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loveesquirescripts\Scripts\Princess\"/>
    </mc:Choice>
  </mc:AlternateContent>
  <bookViews>
    <workbookView xWindow="-120" yWindow="-120" windowWidth="24240" windowHeight="13740"/>
  </bookViews>
  <sheets>
    <sheet name="beatrice_arc1_scene1" sheetId="40" r:id="rId1"/>
    <sheet name="beatrice_arc1_scene2" sheetId="41" r:id="rId2"/>
    <sheet name="beatrice_arc1_scene3" sheetId="42" r:id="rId3"/>
    <sheet name="beatrice_arc1_scene4" sheetId="43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<sst xmlns="http://schemas.openxmlformats.org/spreadsheetml/2006/main" count="5905" uniqueCount="1638">
  <si>
    <t>Hugh</t>
  </si>
  <si>
    <t>id</t>
  </si>
  <si>
    <t>bgchange</t>
  </si>
  <si>
    <t>say</t>
  </si>
  <si>
    <t>Beatrice</t>
  </si>
  <si>
    <t>portrait</t>
  </si>
  <si>
    <t>BeatriceArcOneChoiceOne</t>
  </si>
  <si>
    <t>achievement</t>
  </si>
  <si>
    <t>endScene</t>
  </si>
  <si>
    <t>createBlock</t>
  </si>
  <si>
    <t>endBlock</t>
  </si>
  <si>
    <t>call</t>
  </si>
  <si>
    <t>function1</t>
  </si>
  <si>
    <t>function2</t>
  </si>
  <si>
    <t>function3</t>
  </si>
  <si>
    <t>function4</t>
  </si>
  <si>
    <t>Show</t>
  </si>
  <si>
    <t>Middle</t>
  </si>
  <si>
    <t>function5</t>
  </si>
  <si>
    <t>Offscreen Left</t>
  </si>
  <si>
    <t>function6</t>
  </si>
  <si>
    <t>function7</t>
  </si>
  <si>
    <t>setVariable</t>
  </si>
  <si>
    <t>Kamala</t>
  </si>
  <si>
    <t>Giselle</t>
  </si>
  <si>
    <t>Amy</t>
  </si>
  <si>
    <t>Left</t>
  </si>
  <si>
    <t>Right</t>
  </si>
  <si>
    <t>Offscreen Right</t>
  </si>
  <si>
    <t>Hide</t>
  </si>
  <si>
    <t>Previous</t>
  </si>
  <si>
    <t>function8</t>
  </si>
  <si>
    <t>function9</t>
  </si>
  <si>
    <t>function10</t>
  </si>
  <si>
    <t>function11</t>
  </si>
  <si>
    <t>function12</t>
  </si>
  <si>
    <t>Black</t>
  </si>
  <si>
    <t>Zzz...</t>
  </si>
  <si>
    <t>Villager A Female</t>
  </si>
  <si>
    <t>Bro, wake up!</t>
  </si>
  <si>
    <t>Grand</t>
  </si>
  <si>
    <t>Princess Beatrice</t>
  </si>
  <si>
    <t>Princess Kamala</t>
  </si>
  <si>
    <t>H-Hey!</t>
  </si>
  <si>
    <t>function13</t>
  </si>
  <si>
    <t>function14</t>
  </si>
  <si>
    <t>Amelie</t>
  </si>
  <si>
    <t>Squire</t>
  </si>
  <si>
    <t>Villager A Male</t>
  </si>
  <si>
    <t>Villager B Male</t>
  </si>
  <si>
    <t>smile</t>
  </si>
  <si>
    <t>serious</t>
  </si>
  <si>
    <t>happy</t>
  </si>
  <si>
    <t>annoyed</t>
  </si>
  <si>
    <t>shocked</t>
  </si>
  <si>
    <t>angry</t>
  </si>
  <si>
    <t>sad</t>
  </si>
  <si>
    <t>...</t>
  </si>
  <si>
    <t>sigh2</t>
  </si>
  <si>
    <t>...!</t>
  </si>
  <si>
    <t>serious2</t>
  </si>
  <si>
    <t>confused</t>
  </si>
  <si>
    <t>surprised</t>
  </si>
  <si>
    <t>sigh4</t>
  </si>
  <si>
    <t>annoyed2</t>
  </si>
  <si>
    <t>worried2</t>
  </si>
  <si>
    <t>determined</t>
  </si>
  <si>
    <t>sigh</t>
  </si>
  <si>
    <t>Steady... Aim...</t>
  </si>
  <si>
    <t>...!!</t>
  </si>
  <si>
    <t>smile2, EM-HughArm_body-01</t>
  </si>
  <si>
    <t>shrug, EM-HughArm_body-02</t>
  </si>
  <si>
    <t>smile, EM-HughArm_body-01</t>
  </si>
  <si>
    <t>But that's enough for now. There's something else you need to do.</t>
  </si>
  <si>
    <t>Like what?</t>
  </si>
  <si>
    <t>wink</t>
  </si>
  <si>
    <t>Patrol duty!</t>
  </si>
  <si>
    <t>But that's {i}boooring...{/i}</t>
  </si>
  <si>
    <t>You can't be serious...</t>
  </si>
  <si>
    <t>Me...?</t>
  </si>
  <si>
    <t>Hell, no! I've got more {i}important{/i} stuff to do...</t>
  </si>
  <si>
    <t>Like escorting the princesses, for example!</t>
  </si>
  <si>
    <t>You just want Princess Kamala for yourself!</t>
  </si>
  <si>
    <t>shy laugh, EM-HughArm_body-01</t>
  </si>
  <si>
    <t>Oh, me? What could I possibly gain from being left alone with an incredibly attractive princess?</t>
  </si>
  <si>
    <t>blush2</t>
  </si>
  <si>
    <t>Sucker! You think I can't ditch this 'training' of yours?!</t>
  </si>
  <si>
    <t>smile2</t>
  </si>
  <si>
    <t>D-Did he read my mind?!</t>
  </si>
  <si>
    <t>happy2</t>
  </si>
  <si>
    <t>Hugh, sometimes I wish you weren't {i}too{/i} serious about my future.</t>
  </si>
  <si>
    <t>Now, go on! Street crime won't fight itself.</t>
  </si>
  <si>
    <t>Fine, fine...</t>
  </si>
  <si>
    <t>Damn it! This really sucks!</t>
  </si>
  <si>
    <t>Hey, Captain, is this always a thing?</t>
  </si>
  <si>
    <t>Eh? What do you mean?</t>
  </si>
  <si>
    <t>Yeah, I know what you mean.</t>
  </si>
  <si>
    <t>I'll holler if we're trying to catch one.</t>
  </si>
  <si>
    <t>Crowd</t>
  </si>
  <si>
    <t>{i}Say it loud, say it clear!{/i}</t>
  </si>
  <si>
    <t>...?!</t>
  </si>
  <si>
    <t>{i}Alkosi aren't welcome here! Justice for Bordemer!{/i}</t>
  </si>
  <si>
    <t>{i}Say it loud, say it clear! Alkosi aren't welcome here!{/i}</t>
  </si>
  <si>
    <t>Squire, let's handle this mess.</t>
  </si>
  <si>
    <t>Do they have pitchforks?</t>
  </si>
  <si>
    <t>I don't think that's how this works...</t>
  </si>
  <si>
    <t xml:space="preserve">Don't sweat it, kid. I've seen worse mobs before! This won't be a problem! </t>
  </si>
  <si>
    <t>Jumping Lady of the Lake! Are you serious?!</t>
  </si>
  <si>
    <t>Think of this as on-the-job experience!</t>
  </si>
  <si>
    <t>Good luck!</t>
  </si>
  <si>
    <t>Hey, wait—!</t>
  </si>
  <si>
    <t>That jerk just shoved me!</t>
  </si>
  <si>
    <t>Well, I've got no choice...</t>
  </si>
  <si>
    <t>Mustache Man</t>
  </si>
  <si>
    <t>Let the Alkosi pay!</t>
  </si>
  <si>
    <t>The problem, boy? It's this damned alliance with Alkos!</t>
  </si>
  <si>
    <t>We demand an audience with the Princess!</t>
  </si>
  <si>
    <t>I'm sorry, sir, but you'll probably need an appointment.</t>
  </si>
  <si>
    <t>Don't you 'sir' me! The Princess will hear about this, {i}now!{/i}</t>
  </si>
  <si>
    <t>Squire?</t>
  </si>
  <si>
    <t>H-Hugh! You gotta help me!</t>
  </si>
  <si>
    <t>shocked2</t>
  </si>
  <si>
    <t>We've got a bunch of Alkos haters over here.</t>
  </si>
  <si>
    <t>serious3, EM-Beatrice_body-01</t>
  </si>
  <si>
    <t>A mob, Your Highness. It's not safe here...</t>
  </si>
  <si>
    <t>Especially for Princess Kamala.</t>
  </si>
  <si>
    <t>{i}Justice for Bordemer!{/i}</t>
  </si>
  <si>
    <t>You should stay back. These people are not happy to see you.</t>
  </si>
  <si>
    <t>Beatrice, if I may aid in this situation—</t>
  </si>
  <si>
    <t>I appreciate the gesture, Kamala, but these are my subjects.</t>
  </si>
  <si>
    <t>I... I understand.</t>
  </si>
  <si>
    <t>Don't worry, Princess! We'll deal with this...</t>
  </si>
  <si>
    <t>Right, Sir Grand?</t>
  </si>
  <si>
    <t>Your order, Princess?</t>
  </si>
  <si>
    <t>serious2,  EM-Beatrice_body-03</t>
  </si>
  <si>
    <t>S-She will?!</t>
  </si>
  <si>
    <t>Y-Your Highness! You shouldn't—</t>
  </si>
  <si>
    <t>angry2</t>
  </si>
  <si>
    <t>Are you ordering me around, Sir Hugh?</t>
  </si>
  <si>
    <t>Because I believe that is {i}my{/i} job, not yours.</t>
  </si>
  <si>
    <t>worried</t>
  </si>
  <si>
    <t>sigh3, EM-Beatrice_body-01</t>
  </si>
  <si>
    <t>Yes, yes. I'll be quite alright...</t>
  </si>
  <si>
    <t>{i}It's been too long! Justice!{/I}</t>
  </si>
  <si>
    <t>{i}Let the Alkosi pay!{/i}</t>
  </si>
  <si>
    <t>As you command.</t>
  </si>
  <si>
    <t>Some of 'em even back away and leave.</t>
  </si>
  <si>
    <t>The Princess will now hear of your grievances.</t>
  </si>
  <si>
    <t>Make yourself known, good sir.</t>
  </si>
  <si>
    <t>Edmond</t>
  </si>
  <si>
    <t>And I defended her when those {i}Alkosi scum{/i} went on a rampage!</t>
  </si>
  <si>
    <t>Sir Edmond... Yes, I know you...</t>
  </si>
  <si>
    <t>You did what you could for the town—</t>
  </si>
  <si>
    <t>And I'll be damned if Bordemer doesn't get the justice it deserves!</t>
  </si>
  <si>
    <t>And what 'justice' would you have me do?</t>
  </si>
  <si>
    <t>You know damn well what to do, Princess!</t>
  </si>
  <si>
    <t>Make Alkos pay for Bordemer!</t>
  </si>
  <si>
    <t>And why should they?</t>
  </si>
  <si>
    <t>{i}'Why'{/i}?! They're responsible, that's why!</t>
  </si>
  <si>
    <t>Do you have any proof of this?</t>
  </si>
  <si>
    <t>Those damned pirates were Alkosi—!</t>
  </si>
  <si>
    <t>serious3</t>
  </si>
  <si>
    <t>Then why'd we get the shitty end of things?!</t>
  </si>
  <si>
    <t>It's not our fault they can't handle their own bad eggs!</t>
  </si>
  <si>
    <t>Is the crown's aid not enough for Bordemer, Sir Edmond?</t>
  </si>
  <si>
    <t>Would you have me waste half of the kingdom's treasury for its restoration?</t>
  </si>
  <si>
    <t>What I want is just some bloody accountability — that's all!</t>
  </si>
  <si>
    <t>thinking</t>
  </si>
  <si>
    <t>Sir Edmond, we are at war. We need all the resources we can get to defeat the Gegners.</t>
  </si>
  <si>
    <t>T-The nerve! How dare you bring my father into this?!</t>
  </si>
  <si>
    <t>angry3</t>
  </si>
  <si>
    <t>Listen here, you bristly buffoon! I have heard quite enough of your whining!</t>
  </si>
  <si>
    <t>I will not waste the rest of my day dealing with you miserable lot.</t>
  </si>
  <si>
    <t>Hmph! Good day, {i}sir{/i}.</t>
  </si>
  <si>
    <t>I've seen a lot of snooty nobles during my time, but this girl is something else!</t>
  </si>
  <si>
    <t>{i}Justice! Justice for Bordemer! Out with the Alkosi dogs!{/i}</t>
  </si>
  <si>
    <t>Name calling now, are we?</t>
  </si>
  <si>
    <t>You started it!</t>
  </si>
  <si>
    <t>Sir Hugh, I leave the rest of this mess to you.</t>
  </si>
  <si>
    <t>We will be heading back to the castle.</t>
  </si>
  <si>
    <t>By your command, Princess.</t>
  </si>
  <si>
    <t>We will not be silenced!</t>
  </si>
  <si>
    <t>{i}Justice!{/i}</t>
  </si>
  <si>
    <t>Alright, break it up...</t>
  </si>
  <si>
    <t>It takes a while, but Hugh and I drive back the mob with the help of some guards.</t>
  </si>
  <si>
    <t>They were a stubborn bunch, but I'm glad it didn't turn into a brawl.</t>
  </si>
  <si>
    <t>teasing2</t>
  </si>
  <si>
    <t>I should be careful what I wish for. That was a pain to deal with.</t>
  </si>
  <si>
    <t>Expect more of this, {$mcName}. As long as the alliance treaty isn't signed, there'll be opposition.</t>
  </si>
  <si>
    <t>Oh, boy...</t>
  </si>
  <si>
    <t>I'll see you around then.</t>
  </si>
  <si>
    <t>Right, that's enough for today...</t>
  </si>
  <si>
    <t>I guess I should head back—</t>
  </si>
  <si>
    <t>Gossip Guy</t>
  </si>
  <si>
    <t>Are you serious?</t>
  </si>
  <si>
    <t>...?</t>
  </si>
  <si>
    <t>Was it that bad?</t>
  </si>
  <si>
    <t>Rumor Girl</t>
  </si>
  <si>
    <t>Definitely! They even brought up her father.</t>
  </si>
  <si>
    <t>Then what?</t>
  </si>
  <si>
    <t>She got angry, of course!</t>
  </si>
  <si>
    <t>As usual. If only the king wasn't sick.</t>
  </si>
  <si>
    <t>This is why we need a man on the throne, not a—</t>
  </si>
  <si>
    <t>Shhh! Someone might hear.</t>
  </si>
  <si>
    <t>No problem, Hugh! I wasn't really feelin' it either.</t>
  </si>
  <si>
    <t>All day?</t>
  </si>
  <si>
    <t>Of course!</t>
  </si>
  <si>
    <t>Sounds like a waste of time...</t>
  </si>
  <si>
    <t>huh, EM-HughArm_body-02</t>
  </si>
  <si>
    <t>Nah, I'm good.</t>
  </si>
  <si>
    <t>surprised, EM-HughArm_body-01</t>
  </si>
  <si>
    <t>Really? I thought you wanted to know more?</t>
  </si>
  <si>
    <t>Given how much you panicked last time, I thought I'd fill you in.</t>
  </si>
  <si>
    <t>You act like you've got a choice in this.</t>
  </si>
  <si>
    <t>deadpan, EM-HughArm_body-01</t>
  </si>
  <si>
    <t>Ohhh, apple tarts! Don't mind if I do...</t>
  </si>
  <si>
    <t>You want one?</t>
  </si>
  <si>
    <t>No, thanks. Just don't forget to pay attention.</t>
  </si>
  <si>
    <t>I won't!</t>
  </si>
  <si>
    <t>Look, it's starting!</t>
  </si>
  <si>
    <t>Sir Hugh, your report please.</t>
  </si>
  <si>
    <t>serious, EM-HughArm_body-01</t>
  </si>
  <si>
    <t>We continue to receive arms from Eredille, Your Grace.</t>
  </si>
  <si>
    <t>But...</t>
  </si>
  <si>
    <t>Out with it, Sir Hugh.</t>
  </si>
  <si>
    <t>I will try, Princess—</t>
  </si>
  <si>
    <t>There is no 'try', Sir Hugh. {i}Do it.{/i}</t>
  </si>
  <si>
    <t>A-As you command, Your Grace.</t>
  </si>
  <si>
    <t>Looks like Hugh's got his work cut out for him...</t>
  </si>
  <si>
    <t>Sir Grand, how goes the training?</t>
  </si>
  <si>
    <t>On schedule, Your Highness.</t>
  </si>
  <si>
    <t>However...</t>
  </si>
  <si>
    <t>Oh, my! Bad news, again?</t>
  </si>
  <si>
    <t>I am sorry, Princess.</t>
  </si>
  <si>
    <t>Training will be delayed if we continue to have these equipment shortages.</t>
  </si>
  <si>
    <t>And if this goes on, I'm afraid that we will be ill-prepared for combat.</t>
  </si>
  <si>
    <t>Hear that, Sir Hugh? Do your job properly.</t>
  </si>
  <si>
    <t>I expect better news next time, Sir Hugh. And less of the word, 'try'.</t>
  </si>
  <si>
    <t>Case in point — his absence.</t>
  </si>
  <si>
    <t>Shall we send for another messenger?</t>
  </si>
  <si>
    <t>He's got an entourage of nobles as well.</t>
  </si>
  <si>
    <t>serious2, EM-Beatrice_body-01</t>
  </si>
  <si>
    <t>I apologize for being late.</t>
  </si>
  <si>
    <t>If you wanted that excuse to work, perhaps you should not have arrived {i}two hours{/i} after the meeting has started.</t>
  </si>
  <si>
    <t>Well, forgive me for being busy, Princess.</t>
  </si>
  <si>
    <t>Busy? Busy sowing dissent, I presume?</t>
  </si>
  <si>
    <t>I have legitimate concerns about the alliance, Your Highness. And I assure you, it is not just me.</t>
  </si>
  <si>
    <t>I will not have you rambling in my court. Not again.</t>
  </si>
  <si>
    <t>With me are nobles who share my sentiments. Will you not listen to your own subjects?</t>
  </si>
  <si>
    <t>This court has little time for matters that have already been decided.</t>
  </si>
  <si>
    <t>The marshal makes his way to the center of the room.</t>
  </si>
  <si>
    <t>My Lords and Ladies! I am not here to antagonize anyone...</t>
  </si>
  <si>
    <t>I am simply here to reveal the folly of accepting those who rejected us before!</t>
  </si>
  <si>
    <t>Did you just call the majority of this court fools?</t>
  </si>
  <si>
    <t>Then you know we seek accountability, Princess.</t>
  </si>
  <si>
    <t>The Alkosi are here. Let them answer for their negligence.</t>
  </si>
  <si>
    <t>You know very well how they cannot do that right now.</t>
  </si>
  <si>
    <t>My family has protected Caerulia's coasts for generations.</t>
  </si>
  <si>
    <t>thinking, EM-Beatrice_body-01</t>
  </si>
  <si>
    <t>angry2, EM-Beatrice_body-01</t>
  </si>
  <si>
    <t>I will not be known as the Princess who sat around and did nothing!</t>
  </si>
  <si>
    <t>This isn't over, Princess.</t>
  </si>
  <si>
    <t>I'll show you all one day. I will be back — with a vengeance!</t>
  </si>
  <si>
    <t>My lords and ladies, shall we proceed to more important matters?</t>
  </si>
  <si>
    <t>Forgive me for that... {i}unnecessary{/i} distraction.</t>
  </si>
  <si>
    <t>Oh! Sir Grand's over there!</t>
  </si>
  <si>
    <t>Sir Grand, a moment if you would.</t>
  </si>
  <si>
    <t>Yes, Princess?</t>
  </si>
  <si>
    <t>You are, of course, aware of the marshal's recent outbursts.</t>
  </si>
  <si>
    <t>I live to serve, Princess.</t>
  </si>
  <si>
    <t>Honestly, I am grateful for your enthusiasm.</t>
  </si>
  <si>
    <t>Although, I wish I could say the same for everyone else.</t>
  </si>
  <si>
    <t>sigh1</t>
  </si>
  <si>
    <t>Might I suggest something, Your Highness?</t>
  </si>
  <si>
    <t>What is it?</t>
  </si>
  <si>
    <t>Could you visit our troops during training?</t>
  </si>
  <si>
    <t>pensive1</t>
  </si>
  <si>
    <t>What for?</t>
  </si>
  <si>
    <t>You said something about enthusiasm, Princess.</t>
  </si>
  <si>
    <t>sigh, EM-HughArm_body-02</t>
  </si>
  <si>
    <t>huh, EM-HughArm_body-01</t>
  </si>
  <si>
    <t>And here I thought being royalty would be easy...</t>
  </si>
  <si>
    <t>Who's there?</t>
  </si>
  <si>
    <t>It's me, Hugh.</t>
  </si>
  <si>
    <t xml:space="preserve"> 'Hugh', who?</t>
  </si>
  <si>
    <t>Could you stop with your games, kiddo? We've got something to do.</t>
  </si>
  <si>
    <t>Not the punchline I was looking for.</t>
  </si>
  <si>
    <t>What do you take me for? A comedian?</t>
  </si>
  <si>
    <t>Well, you clearly missed that chance.</t>
  </si>
  <si>
    <t>Could you just let me in?</t>
  </si>
  <si>
    <t>sigh, EM-HughArm_body-01</t>
  </si>
  <si>
    <t>Okay. What's the rush?</t>
  </si>
  <si>
    <t>Sweet!</t>
  </si>
  <si>
    <t>But why is {i}she{/i} here?</t>
  </si>
  <si>
    <t>I said no such thing!</t>
  </si>
  <si>
    <t>Gentlemen, could you pick up the pace?</t>
  </si>
  <si>
    <t>Y-Yes, Your Highness!</t>
  </si>
  <si>
    <t>Oh, it was nothing in particular—</t>
  </si>
  <si>
    <t>Yes, please. Do share!</t>
  </si>
  <si>
    <t>Well, if the Alkosi princess insists...</t>
  </si>
  <si>
    <t>Hugh ends up sharing his stories with the princesses until we arrive at the campsite.</t>
  </si>
  <si>
    <t>Just as soon as I set up camp.</t>
  </si>
  <si>
    <t>Huh, not even a thank you...</t>
  </si>
  <si>
    <t>Oh, and don't forget to fetch my bow.</t>
  </si>
  <si>
    <t>Yes, Princess.</t>
  </si>
  <si>
    <t>Fetch? What am I, a dog?</t>
  </si>
  <si>
    <t>Honestly, it's not that much different from training...</t>
  </si>
  <si>
    <t>I still end up as someone's manservant.</t>
  </si>
  <si>
    <t>Anyway, do you know where the Princess' bow is?</t>
  </si>
  <si>
    <t>surprised2</t>
  </si>
  <si>
    <t>Oh, she's planning to practice here, huh?</t>
  </si>
  <si>
    <t>Thanks.</t>
  </si>
  <si>
    <t>Archery, huh?</t>
  </si>
  <si>
    <t>What's with the dumb smile?</t>
  </si>
  <si>
    <t>Oh, nothing...</t>
  </si>
  <si>
    <t>Yeah, right... {i}nothing.{/i}</t>
  </si>
  <si>
    <t>Alright... now which bow is it?</t>
  </si>
  <si>
    <t>Squire, do you have my bow ready?</t>
  </si>
  <si>
    <t>C-Coming, Your Highness!</t>
  </si>
  <si>
    <t>I'm on my way!</t>
  </si>
  <si>
    <t>Sorry, Your Highness. Here you go.</t>
  </si>
  <si>
    <t>Splendid!</t>
  </si>
  <si>
    <t>And do go get one for yourself.</t>
  </si>
  <si>
    <t>What's going on? And why me?</t>
  </si>
  <si>
    <t>And I have no one to practice my archery with.</t>
  </si>
  <si>
    <t>Sir Hugh mentioned that you were quite good with the bow.</t>
  </si>
  <si>
    <t>{i}Damn it, Hugh!{/i}</t>
  </si>
  <si>
    <t>taunting</t>
  </si>
  <si>
    <t>Uh, Princess... I believe Sir Hugh might have exaggerated a bit.</t>
  </si>
  <si>
    <t>I've grown bored of seeing his losing face. Maybe a new one would enliven me.</t>
  </si>
  <si>
    <t>What's with this girl?!</t>
  </si>
  <si>
    <t>Y-Yes, Princess!</t>
  </si>
  <si>
    <t>No, not again!</t>
  </si>
  <si>
    <t>Hitting an innocent bird instead of the actual target was spectacular!</t>
  </si>
  <si>
    <t>Could it be that you enjoy seeing harmless creatures suffer?</t>
  </si>
  <si>
    <t>Oh, I mean...</t>
  </si>
  <si>
    <t>What were you doing aiming at 'nowhere'?</t>
  </si>
  <si>
    <t>Which also means that Hugh isn't training you properly.</t>
  </si>
  <si>
    <t>H-Huh?</t>
  </si>
  <si>
    <t>He just makes me polish his sword all day.</t>
  </si>
  <si>
    <t>O-Oh, you don't have to—</t>
  </si>
  <si>
    <t>Are you seriously rejecting a lesson from {i}me{/i} of all people?</t>
  </si>
  <si>
    <t>So count yourself lucky to have a ruler such as I.</t>
  </si>
  <si>
    <t>I guess she took Sir Grand's suggestion seriously then.</t>
  </si>
  <si>
    <t>Now, mind your stance...</t>
  </si>
  <si>
    <t>Draw...</t>
  </si>
  <si>
    <t>So this is why you're horrible.</t>
  </si>
  <si>
    <t>Now, release.</t>
  </si>
  <si>
    <t>And I actually hit the apple this time!</t>
  </si>
  <si>
    <t>Nice!</t>
  </si>
  <si>
    <t>Well, you are learning from the best.</t>
  </si>
  <si>
    <t>Not really, Princess. Ask away.</t>
  </si>
  <si>
    <t>pensive2</t>
  </si>
  <si>
    <t>What do you think of your future queen? Do I meet your expectations?</t>
  </si>
  <si>
    <t>I... uhhh...</t>
  </si>
  <si>
    <t>That's what I expected, really...</t>
  </si>
  <si>
    <t>Uhhh, Your Highness...?</t>
  </si>
  <si>
    <t>sigh2, EM-Beatrice_body-03</t>
  </si>
  <si>
    <t>Hmph! What nonsense!</t>
  </si>
  <si>
    <t>Go ahead.</t>
  </si>
  <si>
    <t>Would you die for this kingdom?</t>
  </si>
  <si>
    <t>D-Die?! W-What? Is this a trick question?!</t>
  </si>
  <si>
    <t>W-Well...</t>
  </si>
  <si>
    <t>question</t>
  </si>
  <si>
    <t>Do I want to die?</t>
  </si>
  <si>
    <t>choice</t>
  </si>
  <si>
    <t>No.</t>
  </si>
  <si>
    <t>Yes.</t>
  </si>
  <si>
    <t>And why is that?</t>
  </si>
  <si>
    <t>Oh, shit... I didn't think this through.</t>
  </si>
  <si>
    <t>confused, EM-Beatrice_body-03</t>
  </si>
  <si>
    <t>Be careful with your answer. I could have your head for this.</t>
  </si>
  <si>
    <t>C-Could I take that back?</t>
  </si>
  <si>
    <t>Shit...</t>
  </si>
  <si>
    <t>I'm just more of a 'stay alive to fight another day' kinda guy. If that makes any sense...</t>
  </si>
  <si>
    <t>She stares at me intensely.</t>
  </si>
  <si>
    <t>W-What the hell is she gonna do?!</t>
  </si>
  <si>
    <t>I-I'm so sorry! I didn't mean to—</t>
  </si>
  <si>
    <t>O-Oh, so you do understand?</t>
  </si>
  <si>
    <t>But an honest coward at that.</t>
  </si>
  <si>
    <t>T-Thanks, I guess...</t>
  </si>
  <si>
    <t>Let us head back.</t>
  </si>
  <si>
    <t>So you're not gonna hang me for that answer, right?</t>
  </si>
  <si>
    <t>Do you want me to?</t>
  </si>
  <si>
    <t>N-No!</t>
  </si>
  <si>
    <t>Then stop tempting me with those stupid questions.</t>
  </si>
  <si>
    <t>She's probably testing me. I should do this by the book...</t>
  </si>
  <si>
    <t>As an aspiring knight, I would lay my life for Caerulia and her people.</t>
  </si>
  <si>
    <t>She has given me so much, my service and life in return would only be fitting!</t>
  </si>
  <si>
    <t>sigh1, EM-Beatrice_body-03</t>
  </si>
  <si>
    <t>Did Hugh teach you that one?</t>
  </si>
  <si>
    <t>Something tells me she didn't like what I said.</t>
  </si>
  <si>
    <t>What's wrong, Princess?</t>
  </si>
  <si>
    <t>And here I thought a simple squire like you would be more honest.</t>
  </si>
  <si>
    <t>R-Really, I would—!</t>
  </si>
  <si>
    <t>Well... maybe I wouldn't.</t>
  </si>
  <si>
    <t>I kinda like living.</t>
  </si>
  <si>
    <t>There, was that so hard?</t>
  </si>
  <si>
    <t>What did you expect by telling me what {i}you{/i} thought I wanted to hear?</t>
  </si>
  <si>
    <t>A promotion, maybe?</t>
  </si>
  <si>
    <t>Or you know, not getting myself hanged?</t>
  </si>
  <si>
    <t>Do you think of me as some kind of tyrant?</t>
  </si>
  <si>
    <t>I... I...</t>
  </si>
  <si>
    <t>sigh3</t>
  </si>
  <si>
    <t>I was gonna say 'no'...</t>
  </si>
  <si>
    <t>I... I'll keep that in mind, Your Highness.</t>
  </si>
  <si>
    <t>Huh? That bush shouldn't be shaking like that...</t>
  </si>
  <si>
    <t>I swear there's something...</t>
  </si>
  <si>
    <t>Black fur... big...</t>
  </si>
  <si>
    <t>Wild Boar</t>
  </si>
  <si>
    <t>{i}Squeee!{/i}</t>
  </si>
  <si>
    <t>What in the—?</t>
  </si>
  <si>
    <t>{i}Squeee! Squeeee!{/i}</t>
  </si>
  <si>
    <t>Lady of the—!</t>
  </si>
  <si>
    <t>Princess, grab on!</t>
  </si>
  <si>
    <t>Damn it! Why now?!</t>
  </si>
  <si>
    <t>S-Squire—!</t>
  </si>
  <si>
    <t>Just run!</t>
  </si>
  <si>
    <t>Damned pig's gaining on us!</t>
  </si>
  <si>
    <t>S-Squire... I can't... anymore!</t>
  </si>
  <si>
    <t>Princess, we gotta keep moving!</t>
  </si>
  <si>
    <t>T-That sound...</t>
  </si>
  <si>
    <t>A river?! Crap!</t>
  </si>
  <si>
    <t>I've got no choice...</t>
  </si>
  <si>
    <t>What about you?!</t>
  </si>
  <si>
    <t>Go!</t>
  </si>
  <si>
    <t>I will not leave—!</t>
  </si>
  <si>
    <t>Just shut up and go!</t>
  </si>
  <si>
    <t>Good, she's going...</t>
  </si>
  <si>
    <t>It's up to me now!</t>
  </si>
  <si>
    <t>C'mon, you fuckin' pig!</t>
  </si>
  <si>
    <t>Squeee!!</t>
  </si>
  <si>
    <t>Here it comes...</t>
  </si>
  <si>
    <t>I'll end you right now!</t>
  </si>
  <si>
    <t>Hyaarrgghhh!!</t>
  </si>
  <si>
    <t>I... I missed!</t>
  </si>
  <si>
    <t>Shit—!</t>
  </si>
  <si>
    <t>SQUEEEE!!!</t>
  </si>
  <si>
    <t>AGGHH!!</t>
  </si>
  <si>
    <t>M-My chest!</t>
  </si>
  <si>
    <t>Can't... breathe...</t>
  </si>
  <si>
    <t>{i}Squire!{/i}</t>
  </si>
  <si>
    <t>An arrow comes flying and hits the boar.</t>
  </si>
  <si>
    <t xml:space="preserve">Princess... no... </t>
  </si>
  <si>
    <t>R-Run!</t>
  </si>
  <si>
    <t>Another!</t>
  </si>
  <si>
    <t>A second one hits its eye.</t>
  </si>
  <si>
    <t>SQUEEE!!</t>
  </si>
  <si>
    <t>Squire, get up!</t>
  </si>
  <si>
    <t>It's blinded by the arrows. Now's my chance!</t>
  </si>
  <si>
    <t>I can end this!</t>
  </si>
  <si>
    <t>Hyaargghh!!</t>
  </si>
  <si>
    <t>S-Squee...</t>
  </si>
  <si>
    <t>Is it dead?!</t>
  </si>
  <si>
    <t>GAHH!!</t>
  </si>
  <si>
    <t>Squire, are you alright?!</t>
  </si>
  <si>
    <t>I...</t>
  </si>
  <si>
    <t>W-Woah.</t>
  </si>
  <si>
    <t>That doesn't matter right now! You're bleeding!</t>
  </si>
  <si>
    <t>At least...</t>
  </si>
  <si>
    <t>At least I get a glimpse of heaven...</t>
  </si>
  <si>
    <t>H-Heaven?!</t>
  </si>
  <si>
    <t>I... I'm alive?</t>
  </si>
  <si>
    <t>The Princess...</t>
  </si>
  <si>
    <t>Princess—!</t>
  </si>
  <si>
    <t>AGH!!</t>
  </si>
  <si>
    <t>serious, EM-Giselle_body-03</t>
  </si>
  <si>
    <t>worried, EM-HughArm_body-01</t>
  </si>
  <si>
    <t>Mid Right</t>
  </si>
  <si>
    <t>Nurse. Will he be alright?</t>
  </si>
  <si>
    <t>{$mcName}! Glad you came back!</t>
  </si>
  <si>
    <t>Is... Is the Princess alright?</t>
  </si>
  <si>
    <t>Wish you were more careful, but good job, nonetheless!</t>
  </si>
  <si>
    <t>W-Where is she?</t>
  </si>
  <si>
    <t>She had to leave, but she left you with this.</t>
  </si>
  <si>
    <t>He hands me this fancy looking note.</t>
  </si>
  <si>
    <t>Wow...</t>
  </si>
  <si>
    <t>I didn't expect something like this.</t>
  </si>
  <si>
    <t>So... What did she say?</t>
  </si>
  <si>
    <t>Nuthin'.</t>
  </si>
  <si>
    <t>Oh, c'mon!</t>
  </si>
  <si>
    <t>You. Out. Now.</t>
  </si>
  <si>
    <t>Me?!</t>
  </si>
  <si>
    <t>He needs to rest. Alone.</t>
  </si>
  <si>
    <t>In your dreams!</t>
  </si>
  <si>
    <t>Nice, I dodged that one.</t>
  </si>
  <si>
    <t>Hey, thanks!</t>
  </si>
  <si>
    <t>Rest.</t>
  </si>
  <si>
    <t>Bro!</t>
  </si>
  <si>
    <t>Ughh... I don't wanna—</t>
  </si>
  <si>
    <t>{i}RIGHT NOW!{/i}</t>
  </si>
  <si>
    <t>Sheesh! What's goin' on?</t>
  </si>
  <si>
    <t>What? Is there a rat or—</t>
  </si>
  <si>
    <t>angry4, EM-Amy_body-03</t>
  </si>
  <si>
    <t>Okay, okay!</t>
  </si>
  <si>
    <t>Ugh, what is with her?</t>
  </si>
  <si>
    <t>Amy, this better be good.</t>
  </si>
  <si>
    <t>happy2, EM-Kamala_body-02</t>
  </si>
  <si>
    <t>surprised, EM-Kamala_body-01</t>
  </si>
  <si>
    <t>S-Squire {$mcName}...</t>
  </si>
  <si>
    <t>Oh... Oh, my.</t>
  </si>
  <si>
    <t>Beatrice... is greeting guests in your unmentionables a custom in Caerulia?</t>
  </si>
  <si>
    <t>No, it is not, Kamala. And for as long as I am queen, it will stay that way.</t>
  </si>
  <si>
    <t>Uhh, if you princesses could excuse me...</t>
  </si>
  <si>
    <t>You are excused.</t>
  </si>
  <si>
    <t>I cover my boxers and go...</t>
  </si>
  <si>
    <t>Kyaaaa!</t>
  </si>
  <si>
    <t>Pants... I need pants!</t>
  </si>
  <si>
    <t>P-Princess! I'm sorry you had to see that.</t>
  </si>
  <si>
    <t>sigh2, EM-Beatrice_body-01</t>
  </si>
  <si>
    <t>No arguments here!</t>
  </si>
  <si>
    <t>Oh, where's Princess Kamala? I'd like to apologize as well.</t>
  </si>
  <si>
    <t>They are at your orchards right now.</t>
  </si>
  <si>
    <t>I see. Is that why you're here as well?</t>
  </si>
  <si>
    <t>tsun1</t>
  </si>
  <si>
    <t>No. I'm here for this...</t>
  </si>
  <si>
    <t>Suddenly, she hands me a basket of fresh smelling pastries...</t>
  </si>
  <si>
    <t>Aren't these—</t>
  </si>
  <si>
    <t>tsun2</t>
  </si>
  <si>
    <t>Yes, apple tarts...</t>
  </si>
  <si>
    <t>The very ones you were pigging out on during the war meeting.</t>
  </si>
  <si>
    <t xml:space="preserve">P-Pigging... </t>
  </si>
  <si>
    <t>Eh-ehe! Good one.</t>
  </si>
  <si>
    <t>I-It's fine, Princess. Really!</t>
  </si>
  <si>
    <t>But you shouldn't have. Your note was more than enough!</t>
  </si>
  <si>
    <t>No, no, I insist that you have these. I told you I'd thank you properly.</t>
  </si>
  <si>
    <t>Well, these are great. Thanks!</t>
  </si>
  <si>
    <t>smile2, EM-Beatrice_body-03</t>
  </si>
  <si>
    <t>And I did enjoy our friendly competition, after all.</t>
  </si>
  <si>
    <t>Indeed, you did.</t>
  </si>
  <si>
    <t>Our little chat was interesting, as well.</t>
  </si>
  <si>
    <t>Your honesty was... refreshing.</t>
  </si>
  <si>
    <t>Thanks. Anytime!</t>
  </si>
  <si>
    <t>Oh, and I thought you'd really have my head for that.</t>
  </si>
  <si>
    <t>W-well.. since you like me being honest: I kinda thought that you were one, Princess.</t>
  </si>
  <si>
    <t>Hmph! Well, unfortunately, a ruler can not afford to show mercy.</t>
  </si>
  <si>
    <t>And you can blame the nobles for that.</t>
  </si>
  <si>
    <t>The nobles?</t>
  </si>
  <si>
    <t>Yes, those slimy, lying, egotistical serpents.</t>
  </si>
  <si>
    <t>Well, I'm not a fan of nobles myself, especially the snooty ones.</t>
  </si>
  <si>
    <t>It's kinda hard growing up being looked down on.</t>
  </si>
  <si>
    <t>A princess like you, really?!</t>
  </si>
  <si>
    <t>sigh4, EM-Beatrice_body-03</t>
  </si>
  <si>
    <t>Remember, take better care of yourself.</t>
  </si>
  <si>
    <t>Will do, Princess!</t>
  </si>
  <si>
    <t>Now, where is Kamala?</t>
  </si>
  <si>
    <t>Well, that was nice of her...</t>
  </si>
  <si>
    <t>concerned2, EM-Kamala_body-02</t>
  </si>
  <si>
    <t>BeatriceArcOneChoiceTwo</t>
  </si>
  <si>
    <t>arc_beatrice_1-2_merge_1-2</t>
  </si>
  <si>
    <t>arc_beatrice_1-1</t>
  </si>
  <si>
    <t>arc_beatrice_1-2</t>
  </si>
  <si>
    <t>arc_beatrice_1-3</t>
  </si>
  <si>
    <t>arc_beatrice_1-4</t>
  </si>
  <si>
    <t>{i}SILENCE!{/i}</t>
  </si>
  <si>
    <t>concerned, EM-Kamala_body-02</t>
  </si>
  <si>
    <t>Well, I've got to run. Duty calls!</t>
  </si>
  <si>
    <t>???</t>
  </si>
  <si>
    <t>Handle this?! There's just the two of us! What if they fight back?</t>
  </si>
  <si>
    <t>Wanna take the lead? I'll back you up.</t>
  </si>
  <si>
    <t>Sir Hugh, what is all this commotion?</t>
  </si>
  <si>
    <t>playBGM</t>
  </si>
  <si>
    <t>BGMBarracks</t>
  </si>
  <si>
    <t>BGMPlazaBusier</t>
  </si>
  <si>
    <t>stopBGM</t>
  </si>
  <si>
    <t>endscenetimechange</t>
  </si>
  <si>
    <t>Fade</t>
  </si>
  <si>
    <t>Let the leader of this group step forth.</t>
  </si>
  <si>
    <t xml:space="preserve">The same pirates plaguing their own kingdom. </t>
  </si>
  <si>
    <t>Now, what of it?</t>
  </si>
  <si>
    <t>Did you forget? Or does that dreadful patch of rodent fur you have for a mustache blind you from seeing the bigger picture?</t>
  </si>
  <si>
    <t>Phew! That was... {i}something{/i}.</t>
  </si>
  <si>
    <t>teasing, EM-HughArm_body-02</t>
  </si>
  <si>
    <t>Villager C Male</t>
  </si>
  <si>
    <t>worried, EM-Kamala_body-03</t>
  </si>
  <si>
    <t>angry2, EM-Beatrice_body-03</t>
  </si>
  <si>
    <t>strict, EM-Beatrice_body-01</t>
  </si>
  <si>
    <t>annoyed, EM-Beatrice_body-03</t>
  </si>
  <si>
    <t>annoyed2, EM-Beatrice_body-04</t>
  </si>
  <si>
    <t>{i}'B-Bristly'?!{/i} I spent at least an hour trimming this mustache! Why you— {i}you—!{/i}</t>
  </si>
  <si>
    <t>sigh3, EM-Beatrice_body-04</t>
  </si>
  <si>
    <t>serious2, EM-Beatrice_body-04</t>
  </si>
  <si>
    <t>annoyed, EM-HughArm_body-01</t>
  </si>
  <si>
    <t>timeskip</t>
  </si>
  <si>
    <t>modifyRelationship</t>
  </si>
  <si>
    <t>setLocation</t>
  </si>
  <si>
    <t>PLAZA</t>
  </si>
  <si>
    <t>SFXBowStretch</t>
  </si>
  <si>
    <t>playAudio</t>
  </si>
  <si>
    <t>SFXArrowFlight</t>
  </si>
  <si>
    <t>SFXArrowHit</t>
  </si>
  <si>
    <t>SFXCrowdGasp</t>
  </si>
  <si>
    <t>BGMBeatriceThemeVN1</t>
  </si>
  <si>
    <t>BARRACKS</t>
  </si>
  <si>
    <t>Guard_Caerulian1</t>
  </si>
  <si>
    <t>shakeCamera</t>
  </si>
  <si>
    <t>2,2</t>
  </si>
  <si>
    <t>Mid Left</t>
  </si>
  <si>
    <t>determined, EM-HughArm_body-01</t>
  </si>
  <si>
    <t>Yeah! {i}Bullseye!{/i}</t>
  </si>
  <si>
    <t>Oh! Hey, Hugh! Did you see that?</t>
  </si>
  <si>
    <t>Those same knights are known for their sword skills too, {$mcName}...</t>
  </si>
  <si>
    <t>I {i}am{/i} serious! Don't you want the exposure?</t>
  </si>
  <si>
    <t>I shall let you all whine, but please do so concisely.</t>
  </si>
  <si>
    <t>The Alkosi promise us trade and wealth... but these promises may have misguided you all.</t>
  </si>
  <si>
    <t>Now, enough of this! Return to your duties at once!</t>
  </si>
  <si>
    <t>Well, you're still doing this whether you like it or not.</t>
  </si>
  <si>
    <t xml:space="preserve">Fine... Are you at least coming with me? </t>
  </si>
  <si>
    <t>I am not so sure if I have the time, Sir Grand. I barely have time for myself and—</t>
  </si>
  <si>
    <t>I apologize for burdening you with his duties.</t>
  </si>
  <si>
    <t>I... I am! Greetings, Sir Grand! Y-Your Highness!</t>
  </si>
  <si>
    <t>... M-Me?</t>
  </si>
  <si>
    <t>Yes, you — Sir Hugh's squire.</t>
  </si>
  <si>
    <t>What do you think of the Princess visiting our barracks from time to time?</t>
  </si>
  <si>
    <t>You can relax. I just wanted your opinion on something...</t>
  </si>
  <si>
    <t>Don't push yourself too hard.</t>
  </si>
  <si>
    <t>There you have it, Princess.</t>
  </si>
  <si>
    <t>Very well. I shall consider your proposition, Sir Grand.</t>
  </si>
  <si>
    <t>Now, let us be off. There are more matters to attend to.</t>
  </si>
  <si>
    <t>This humble squire wouldn't want to keep you from the important stuff.</t>
  </si>
  <si>
    <t>He's being considerate, your Highness, but I still think that you should do this.</t>
  </si>
  <si>
    <t>If our soldiers see your determination, they might pick up on it as well.</t>
  </si>
  <si>
    <t>The Princess?</t>
  </si>
  <si>
    <t>arc_beatrice_1-1_merge_1-1</t>
  </si>
  <si>
    <t>Oh, {$mcName}! It's good you dropped by. There won't be any training today.</t>
  </si>
  <si>
    <t>Hugh, you said it'd only be Princess Kamala...</t>
  </si>
  <si>
    <t>It's not my fault! That bird came outta nowhere!</t>
  </si>
  <si>
    <t>But now, let me show you how to properly aim that bow of yours.</t>
  </si>
  <si>
    <t>I... Thanks, Your Highness!</t>
  </si>
  <si>
    <t>Hrmmm... Seems like Hugh isn't around yet. Maybe I could fool around for a bit!</t>
  </si>
  <si>
    <t>Oooh, nice! Targets! I've always wanted to shoot an arrow...</t>
  </si>
  <si>
    <t xml:space="preserve">{i}Ha!{/i} I'm a genius! </t>
  </si>
  <si>
    <t>Legends say that Sir Grand killed five bandits with just one arrow... using her teeth!</t>
  </si>
  <si>
    <t>I hope I can live up to that! Let's see...</t>
  </si>
  <si>
    <t>You seem to have a knack for archery! I just wish you weren't shit at everything else...</t>
  </si>
  <si>
    <t>Some of Caerulia's most famous knights used to be guards!</t>
  </si>
  <si>
    <t>Would you look at that, kid. You got what you wanted!</t>
  </si>
  <si>
    <t>Then they're harmless!</t>
  </si>
  <si>
    <t>Ewww! This one's got nuts in 'em... {i}How barbaric!{/i}</t>
  </si>
  <si>
    <t>Spit it out!</t>
  </si>
  <si>
    <t>H-He also called your hair drills fake...</t>
  </si>
  <si>
    <t>Err, well...</t>
  </si>
  <si>
    <t>O-Oh boy! What do I say?</t>
  </si>
  <si>
    <t>Err, Your Highness... from what I've heard, you've got a lot on your plate.</t>
  </si>
  <si>
    <t>Hmph! See? He has nothing to add!</t>
  </si>
  <si>
    <t>Sir Grand's right!</t>
  </si>
  <si>
    <t>N-No problem!</t>
  </si>
  <si>
    <t>BeatriceArcOneChoiceThree</t>
  </si>
  <si>
    <t>BeatriceArcOneChoiceFour</t>
  </si>
  <si>
    <t>annoyed3</t>
  </si>
  <si>
    <t>shocked3</t>
  </si>
  <si>
    <t>bounce</t>
  </si>
  <si>
    <t>sigh annoyed</t>
  </si>
  <si>
    <t>emote</t>
  </si>
  <si>
    <t>blush</t>
  </si>
  <si>
    <t>gross</t>
  </si>
  <si>
    <t>tsun2, EM-Beatrice_body-03</t>
  </si>
  <si>
    <t>DoorKnockSFX</t>
  </si>
  <si>
    <t>tired</t>
  </si>
  <si>
    <t>panic</t>
  </si>
  <si>
    <t>INFIRMARY</t>
  </si>
  <si>
    <t>BGMCastleThroneRoom</t>
  </si>
  <si>
    <t>CASTLE_THRONE</t>
  </si>
  <si>
    <t>FARM_HOUSE_LIVINGROOM</t>
  </si>
  <si>
    <t>FARM_HOUSE_ROOM</t>
  </si>
  <si>
    <t>OUTSKIRTS</t>
  </si>
  <si>
    <t>H-Hey! I'll get better. Besides, there are knights known for their archery!</t>
  </si>
  <si>
    <t>Oh, and don't even think about ditching! I already told the guard captain about you.</t>
  </si>
  <si>
    <t>Thanks, man! Boy, I hope we get some action soon—</t>
  </si>
  <si>
    <t>Uhh... Hello there! What seems to be the problem, sir?</t>
  </si>
  <si>
    <t>Is something the matter, Beatrice?</t>
  </si>
  <si>
    <t>At ease, both of you. I will handle this situation.</t>
  </si>
  <si>
    <t>Sir Grand, please do something about this noise.</t>
  </si>
  <si>
    <t>That shuts 'em up.</t>
  </si>
  <si>
    <t>If we lose, there will be no Bordemer, and no home for any of us.</t>
  </si>
  <si>
    <t>Clearly, that mustache does not reflect any of the wisdom that comes with maturity.</t>
  </si>
  <si>
    <t>Well, look at that, kiddo! Looks like patrol duty wasn't so boring after all!</t>
  </si>
  <si>
    <t>But at least you know how to deal with an angry mob now!</t>
  </si>
  <si>
    <t>Meh, I've had enough of this place.</t>
  </si>
  <si>
    <t>War preparations! The princess wants her weekly reports and you get to listen in.</t>
  </si>
  <si>
    <t>I'm good! Don't worry! I got this!</t>
  </si>
  <si>
    <t>Hugh, you should've told me there'd be food. I wouldn't have given you such a hard time!</t>
  </si>
  <si>
    <t>Keep your wits about you, {$mcName}.</t>
  </si>
  <si>
    <t>Oh, it's Hugh's turn. This I gotta see!</t>
  </si>
  <si>
    <t>Sir Hugh, did you remind him of his duties to this realm?</t>
  </si>
  <si>
    <t xml:space="preserve">Of course, Your Grace! But he wouldn't— </t>
  </si>
  <si>
    <t>After a few more hours, their meeting's {i}finally{/i} done.</t>
  </si>
  <si>
    <t>We get to escort Princess Kamala today!</t>
  </si>
  <si>
    <t>You didn't say {i}she{/i} was coming along!</t>
  </si>
  <si>
    <t>Oh, come on, kiddo. Those two are always together—!</t>
  </si>
  <si>
    <t>At this rate, Princess Kamala will not get to see anything!</t>
  </si>
  <si>
    <t>And what in Caerulia are you talking about back there? Would you mind sharing?</t>
  </si>
  <si>
    <t>It's right over there, kiddo.</t>
  </si>
  <si>
    <t>I would like a demonstration of your skills.</t>
  </si>
  <si>
    <t>I mean — yeah! You got that right!</t>
  </si>
  <si>
    <t>Out with it! I've received enough respect from you already.</t>
  </si>
  <si>
    <t>Shall we move on? We don't have all day.</t>
  </si>
  <si>
    <t>Thanks. I'll take it from here.</t>
  </si>
  <si>
    <t>She is. I heard all about it.</t>
  </si>
  <si>
    <t>Tell me about it later, kiddo.</t>
  </si>
  <si>
    <t>Emergency! Downstairs, {i}now!{/i}</t>
  </si>
  <si>
    <t>It had something to do with Caerulian farming techniques.</t>
  </si>
  <si>
    <t>Friendly? I got stomped!</t>
  </si>
  <si>
    <t>If it is any recompense, my childhood was not as... 'splendid' because of them as well.</t>
  </si>
  <si>
    <t>Kiddo, are you there?</t>
  </si>
  <si>
    <t>Took your time, did you?</t>
  </si>
  <si>
    <t>Lord Flinkman was right. You {i}are{/i} like your father...</t>
  </si>
  <si>
    <t>Truth be told, we would not be having these problems if the marshal attended to his duties.</t>
  </si>
  <si>
    <t>Marshal Flinkman</t>
  </si>
  <si>
    <t xml:space="preserve">We have had this argument a hundred times, marshal. </t>
  </si>
  <si>
    <t>This alliance will be the cornerstone of my rule, Lord Flinkman.</t>
  </si>
  <si>
    <t>In time, the marshal's disagreement will surely become detrimental to the alliance.</t>
  </si>
  <si>
    <t>Barracks</t>
  </si>
  <si>
    <t>Well, it's {i}too bad{/i} that I care, {$mcName}.</t>
  </si>
  <si>
    <t>BumpSFX</t>
  </si>
  <si>
    <t>shrug</t>
  </si>
  <si>
    <t>...Good job, {$mcName}!</t>
  </si>
  <si>
    <t>blush, sweatdrop</t>
  </si>
  <si>
    <t>confused, EM-HughArm_body-01</t>
  </si>
  <si>
    <t>concerned2</t>
  </si>
  <si>
    <t>...{$mcName}? What in Caerulia is going on?</t>
  </si>
  <si>
    <t>sweatdrop</t>
  </si>
  <si>
    <t>Hey, Princess Kamala! Own up to your father's mistakes!</t>
  </si>
  <si>
    <t>vein</t>
  </si>
  <si>
    <t>Plaza</t>
  </si>
  <si>
    <t>BGMSquireTheme</t>
  </si>
  <si>
    <t>CastleThroneRoom</t>
  </si>
  <si>
    <t>Maybe I could finally get an autograph and—</t>
  </si>
  <si>
    <t xml:space="preserve">H-Huh? Did Sir Grand notice... me? </t>
  </si>
  <si>
    <t>Did she know I was here the whole time?!</t>
  </si>
  <si>
    <t>BGMSliceLife2</t>
  </si>
  <si>
    <t>But there {i}is{/i} something else we need to do.</t>
  </si>
  <si>
    <t>gross, sweatdrop</t>
  </si>
  <si>
    <t>Sir Grand boldly takes the frontline like a badass.</t>
  </si>
  <si>
    <t>Sir Grand</t>
  </si>
  <si>
    <t>pensive1, EM-Beatrice_body-04</t>
  </si>
  <si>
    <t>small smile</t>
  </si>
  <si>
    <t>strict</t>
  </si>
  <si>
    <t>annoyed, EM-Beatrice_body-01</t>
  </si>
  <si>
    <t>confused, EM-Beatrice_body-01</t>
  </si>
  <si>
    <t>I saw my grandfather die that day. He gave everything to build Bordemer.</t>
  </si>
  <si>
    <t>BGMMathildaThemeVN1</t>
  </si>
  <si>
    <t>LivingRoom</t>
  </si>
  <si>
    <t>BGMAmyThemeVN1</t>
  </si>
  <si>
    <t>Forest - Story mode</t>
  </si>
  <si>
    <t>CGBeatriceCloseupRiverWet</t>
  </si>
  <si>
    <t>Forest - River</t>
  </si>
  <si>
    <t>What happened to you?</t>
  </si>
  <si>
    <t>Princess, cross the river! You go on ahead!</t>
  </si>
  <si>
    <t>SquireBedroom</t>
  </si>
  <si>
    <t>scared, EM-Amy_body-01</t>
  </si>
  <si>
    <t>vein, gross</t>
  </si>
  <si>
    <t>BGMSliceLife1</t>
  </si>
  <si>
    <t>addFocusObject</t>
  </si>
  <si>
    <t>FocusObjects/AppleTarts</t>
  </si>
  <si>
    <t>removeFocusObject</t>
  </si>
  <si>
    <t>Greetings, Squire—!</t>
  </si>
  <si>
    <t>surprised2, EM-Kamala_body-03</t>
  </si>
  <si>
    <t>blush, vein</t>
  </si>
  <si>
    <t>FarmHouseExterior</t>
  </si>
  <si>
    <t>tsun1, EM-Beatrice_body-04</t>
  </si>
  <si>
    <t>smile2, EM-Beatrice_body-01</t>
  </si>
  <si>
    <t>tsun1, EM-Beatrice_body-03</t>
  </si>
  <si>
    <t>FARM_HOUSE_EXTERIOR</t>
  </si>
  <si>
    <t>tsun2, EM-Beatrice_body-01</t>
  </si>
  <si>
    <t>smile, EM-Beatrice_body-04</t>
  </si>
  <si>
    <t>DoorSqueakCloseSFX</t>
  </si>
  <si>
    <t>I should probably tell 'em that they're all lies when I get the chance...</t>
  </si>
  <si>
    <t xml:space="preserve">Did he... Did he just set me up? </t>
  </si>
  <si>
    <t>Hugh, you snake! He just wanted Princess Kamala to himself!</t>
  </si>
  <si>
    <t>threatening</t>
  </si>
  <si>
    <t>No matter, that's a win for me.</t>
  </si>
  <si>
    <t>...Finally.</t>
  </si>
  <si>
    <t>He's definitely up to something...</t>
  </si>
  <si>
    <t>With all due respect, Your Highness—</t>
  </si>
  <si>
    <t>I'm lucky, Princess — lucky to be alive. Heck, I thought I'd never be a squire!</t>
  </si>
  <si>
    <t>D-Don't get me wrong! I'm not a runner or anything...</t>
  </si>
  <si>
    <t>BushRustlingSFX</t>
  </si>
  <si>
    <t>FocusObjects/WildBoar</t>
  </si>
  <si>
    <t>BGMBattleMap</t>
  </si>
  <si>
    <t>RiverSFX</t>
  </si>
  <si>
    <t>SwordSlashSFX</t>
  </si>
  <si>
    <t>Infirmary</t>
  </si>
  <si>
    <t>BGMGiselleThemeVN1</t>
  </si>
  <si>
    <t>FocusObjects/BeatriceNote</t>
  </si>
  <si>
    <t>sweatset, gross</t>
  </si>
  <si>
    <t>annoyed, EM-Giselle_body-02</t>
  </si>
  <si>
    <t>sigh annoyed, EM-Giselle_body-02</t>
  </si>
  <si>
    <t>And she's enjoying every bit of it!</t>
  </si>
  <si>
    <t>sigh, EM-Giselle_body-01</t>
  </si>
  <si>
    <t>Flinkman</t>
  </si>
  <si>
    <t>BEATRICEARC1SCENE1_NARRATION_001</t>
  </si>
  <si>
    <t>BEATRICEARC1SCENE1_NARRATION_002</t>
  </si>
  <si>
    <t>BEATRICEARC1SCENE1_NARRATION_003</t>
  </si>
  <si>
    <t>BEATRICEARC1SCENE1_NARRATION_004</t>
  </si>
  <si>
    <t>BEATRICEARC1SCENE1_NARRATION_005</t>
  </si>
  <si>
    <t>BEATRICEARC1SCENE1_NARRATION_006</t>
  </si>
  <si>
    <t>BEATRICEARC1SCENE1_NARRATION_007</t>
  </si>
  <si>
    <t>BEATRICEARC1SCENE1_NARRATION_008</t>
  </si>
  <si>
    <t>BEATRICEARC1SCENE1_SQUIRE_001</t>
  </si>
  <si>
    <t>BEATRICEARC1SCENE1_HUGH_001</t>
  </si>
  <si>
    <t>BEATRICEARC1SCENE1_SQUIRE_002</t>
  </si>
  <si>
    <t>BEATRICEARC1SCENE1_HUGH_002</t>
  </si>
  <si>
    <t>BEATRICEARC1SCENE1_SQUIRE_003</t>
  </si>
  <si>
    <t>BEATRICEARC1SCENE1_HUGH_003</t>
  </si>
  <si>
    <t>BEATRICEARC1SCENE1_HUGH_004</t>
  </si>
  <si>
    <t>BEATRICEARC1SCENE1_SQUIRE_004</t>
  </si>
  <si>
    <t>BEATRICEARC1SCENE1_HUGH_005</t>
  </si>
  <si>
    <t>BEATRICEARC1SCENE1_SQUIRE_005</t>
  </si>
  <si>
    <t>BEATRICEARC1SCENE1_HUGH_006</t>
  </si>
  <si>
    <t>BEATRICEARC1SCENE1_SQUIRE_006</t>
  </si>
  <si>
    <t>BEATRICEARC1SCENE1_HUGH_007</t>
  </si>
  <si>
    <t>BEATRICEARC1SCENE1_HUGH_008</t>
  </si>
  <si>
    <t>BEATRICEARC1SCENE1_SQUIRE_007</t>
  </si>
  <si>
    <t>BEATRICEARC1SCENE1_HUGH_009</t>
  </si>
  <si>
    <t>BEATRICEARC1SCENE1_SQUIRE_008</t>
  </si>
  <si>
    <t>BEATRICEARC1SCENE1_HUGH_010</t>
  </si>
  <si>
    <t>BEATRICEARC1SCENE1_HUGH_011</t>
  </si>
  <si>
    <t>BEATRICEARC1SCENE1_HUGH_012</t>
  </si>
  <si>
    <t>BEATRICEARC1SCENE1_SQUIRE_009</t>
  </si>
  <si>
    <t>BEATRICEARC1SCENE1_HUGH_013</t>
  </si>
  <si>
    <t>BEATRICEARC1SCENE1_SQUIRE_010</t>
  </si>
  <si>
    <t>BEATRICEARC1SCENE1_HUGH_014</t>
  </si>
  <si>
    <t>BEATRICEARC1SCENE1_SQUIRE_011</t>
  </si>
  <si>
    <t>BEATRICEARC1SCENE1_NARRATION_009</t>
  </si>
  <si>
    <t>BEATRICEARC1SCENE1_HUGH_015</t>
  </si>
  <si>
    <t>BEATRICEARC1SCENE1_NARRATION_010</t>
  </si>
  <si>
    <t>BEATRICEARC1SCENE1_SQUIRE_012</t>
  </si>
  <si>
    <t>BEATRICEARC1SCENE1_HUGH_016</t>
  </si>
  <si>
    <t>BEATRICEARC1SCENE1_HUGH_017</t>
  </si>
  <si>
    <t>BEATRICEARC1SCENE1_SQUIRE_013</t>
  </si>
  <si>
    <t>BEATRICEARC1SCENE1_SQUIRE_014</t>
  </si>
  <si>
    <t>BEATRICEARC1SCENE1_SQUIRE_015</t>
  </si>
  <si>
    <t>BEATRICEARC1SCENE1_SQUIRE_016</t>
  </si>
  <si>
    <t>BEATRICEARC1SCENE1_SQUIRE_017</t>
  </si>
  <si>
    <t>BEATRICEARC1SCENE1_NARRATION_012</t>
  </si>
  <si>
    <t>BEATRICEARC1SCENE1_SQUIRE_019</t>
  </si>
  <si>
    <t>BEATRICEARC1SCENE1_SQUIRE_020</t>
  </si>
  <si>
    <t>BEATRICEARC1SCENE1_SQUIRE_021</t>
  </si>
  <si>
    <t>BEATRICEARC1SCENE1_SQUIRE_022</t>
  </si>
  <si>
    <t>BEATRICEARC1SCENE1_SQUIRE_023</t>
  </si>
  <si>
    <t>BEATRICEARC1SCENE1_NARRATION_015</t>
  </si>
  <si>
    <t>BEATRICEARC1SCENE1_NARRATION_016</t>
  </si>
  <si>
    <t>BEATRICEARC1SCENE1_NARRATION_017</t>
  </si>
  <si>
    <t>BEATRICEARC1SCENE1_VILLAGER B MALE_001</t>
  </si>
  <si>
    <t>BEATRICEARC1SCENE1_SQUIRE_024</t>
  </si>
  <si>
    <t>BEATRICEARC1SCENE1_VILLAGER B MALE_002</t>
  </si>
  <si>
    <t>BEATRICEARC1SCENE1_VILLAGER B MALE_003</t>
  </si>
  <si>
    <t>BEATRICEARC1SCENE1_SQUIRE_025</t>
  </si>
  <si>
    <t>BEATRICEARC1SCENE1_VILLAGER B MALE_004</t>
  </si>
  <si>
    <t>BEATRICEARC1SCENE1_HUGH_018</t>
  </si>
  <si>
    <t>BEATRICEARC1SCENE1_SQUIRE_026</t>
  </si>
  <si>
    <t>BEATRICEARC1SCENE1_SQUIRE_027</t>
  </si>
  <si>
    <t>BEATRICEARC1SCENE1_BEATRICE_001</t>
  </si>
  <si>
    <t>BEATRICEARC1SCENE1_HUGH_019</t>
  </si>
  <si>
    <t>BEATRICEARC1SCENE1_HUGH_020</t>
  </si>
  <si>
    <t>BEATRICEARC1SCENE1_KAMALA_001</t>
  </si>
  <si>
    <t>BEATRICEARC1SCENE1_BEATRICE_002</t>
  </si>
  <si>
    <t>BEATRICEARC1SCENE1_KAMALA_002</t>
  </si>
  <si>
    <t>BEATRICEARC1SCENE1_BEATRICE_003</t>
  </si>
  <si>
    <t>BEATRICEARC1SCENE1_KAMALA_003</t>
  </si>
  <si>
    <t>BEATRICEARC1SCENE1_HUGH_021</t>
  </si>
  <si>
    <t>BEATRICEARC1SCENE1_HUGH_022</t>
  </si>
  <si>
    <t>BEATRICEARC1SCENE1_GRAND_001</t>
  </si>
  <si>
    <t>BEATRICEARC1SCENE1_BEATRICE_004</t>
  </si>
  <si>
    <t>BEATRICEARC1SCENE1_NARRATION_020</t>
  </si>
  <si>
    <t>BEATRICEARC1SCENE1_HUGH_023</t>
  </si>
  <si>
    <t>BEATRICEARC1SCENE1_BEATRICE_005</t>
  </si>
  <si>
    <t>BEATRICEARC1SCENE1_BEATRICE_006</t>
  </si>
  <si>
    <t>BEATRICEARC1SCENE1_HUGH_024</t>
  </si>
  <si>
    <t>BEATRICEARC1SCENE1_BEATRICE_007</t>
  </si>
  <si>
    <t>BEATRICEARC1SCENE1_BEATRICE_008</t>
  </si>
  <si>
    <t>BEATRICEARC1SCENE1_GRAND_002</t>
  </si>
  <si>
    <t>BEATRICEARC1SCENE1_GRAND_003</t>
  </si>
  <si>
    <t>BEATRICEARC1SCENE1_NARRATION_023</t>
  </si>
  <si>
    <t>BEATRICEARC1SCENE1_GRAND_004</t>
  </si>
  <si>
    <t>BEATRICEARC1SCENE1_NARRATION_024</t>
  </si>
  <si>
    <t>BEATRICEARC1SCENE1_NARRATION_025</t>
  </si>
  <si>
    <t>BEATRICEARC1SCENE1_GRAND_005</t>
  </si>
  <si>
    <t>BEATRICEARC1SCENE1_GRAND_006</t>
  </si>
  <si>
    <t>BEATRICEARC1SCENE1_VILLAGER B MALE_005</t>
  </si>
  <si>
    <t>BEATRICEARC1SCENE1_GRAND_007</t>
  </si>
  <si>
    <t>BEATRICEARC1SCENE1_VILLAGER B MALE_006</t>
  </si>
  <si>
    <t>BEATRICEARC1SCENE1_VILLAGER B MALE_007</t>
  </si>
  <si>
    <t>BEATRICEARC1SCENE1_GRAND_008</t>
  </si>
  <si>
    <t>BEATRICEARC1SCENE1_GRAND_009</t>
  </si>
  <si>
    <t>BEATRICEARC1SCENE1_VILLAGER B MALE_008</t>
  </si>
  <si>
    <t>BEATRICEARC1SCENE1_BEATRICE_009</t>
  </si>
  <si>
    <t>BEATRICEARC1SCENE1_VILLAGER B MALE_009</t>
  </si>
  <si>
    <t>BEATRICEARC1SCENE1_VILLAGER B MALE_010</t>
  </si>
  <si>
    <t>BEATRICEARC1SCENE1_BEATRICE_010</t>
  </si>
  <si>
    <t>BEATRICEARC1SCENE1_VILLAGER B MALE_011</t>
  </si>
  <si>
    <t>BEATRICEARC1SCENE1_BEATRICE_011</t>
  </si>
  <si>
    <t>BEATRICEARC1SCENE1_VILLAGER B MALE_012</t>
  </si>
  <si>
    <t>BEATRICEARC1SCENE1_BEATRICE_012</t>
  </si>
  <si>
    <t>BEATRICEARC1SCENE1_BEATRICE_013</t>
  </si>
  <si>
    <t>BEATRICEARC1SCENE1_VILLAGER B MALE_013</t>
  </si>
  <si>
    <t>BEATRICEARC1SCENE1_VILLAGER B MALE_014</t>
  </si>
  <si>
    <t>BEATRICEARC1SCENE1_BEATRICE_014</t>
  </si>
  <si>
    <t>BEATRICEARC1SCENE1_BEATRICE_015</t>
  </si>
  <si>
    <t>BEATRICEARC1SCENE1_VILLAGER B MALE_015</t>
  </si>
  <si>
    <t>BEATRICEARC1SCENE1_VILLAGER B MALE_016</t>
  </si>
  <si>
    <t>BEATRICEARC1SCENE1_BEATRICE_016</t>
  </si>
  <si>
    <t>BEATRICEARC1SCENE1_BEATRICE_017</t>
  </si>
  <si>
    <t>BEATRICEARC1SCENE1_BEATRICE_018</t>
  </si>
  <si>
    <t>BEATRICEARC1SCENE1_VILLAGER B MALE_017</t>
  </si>
  <si>
    <t>BEATRICEARC1SCENE1_VILLAGER B MALE_018</t>
  </si>
  <si>
    <t>BEATRICEARC1SCENE1_BEATRICE_019</t>
  </si>
  <si>
    <t>BEATRICEARC1SCENE1_BEATRICE_020</t>
  </si>
  <si>
    <t>BEATRICEARC1SCENE1_BEATRICE_021</t>
  </si>
  <si>
    <t>BEATRICEARC1SCENE1_BEATRICE_022</t>
  </si>
  <si>
    <t>BEATRICEARC1SCENE1_NARRATION_027</t>
  </si>
  <si>
    <t>BEATRICEARC1SCENE1_VILLAGER B MALE_019</t>
  </si>
  <si>
    <t>BEATRICEARC1SCENE1_BEATRICE_023</t>
  </si>
  <si>
    <t>BEATRICEARC1SCENE1_BEATRICE_024</t>
  </si>
  <si>
    <t>BEATRICEARC1SCENE1_VILLAGER B MALE_020</t>
  </si>
  <si>
    <t>BEATRICEARC1SCENE1_BEATRICE_025</t>
  </si>
  <si>
    <t>BEATRICEARC1SCENE1_BEATRICE_026</t>
  </si>
  <si>
    <t>BEATRICEARC1SCENE1_HUGH_025</t>
  </si>
  <si>
    <t>BEATRICEARC1SCENE1_VILLAGER B MALE_021</t>
  </si>
  <si>
    <t>BEATRICEARC1SCENE1_HUGH_026</t>
  </si>
  <si>
    <t>BEATRICEARC1SCENE1_NARRATION_030</t>
  </si>
  <si>
    <t>BEATRICEARC1SCENE1_NARRATION_031</t>
  </si>
  <si>
    <t>BEATRICEARC1SCENE1_SQUIRE_028</t>
  </si>
  <si>
    <t>BEATRICEARC1SCENE1_HUGH_027</t>
  </si>
  <si>
    <t>BEATRICEARC1SCENE1_SQUIRE_029</t>
  </si>
  <si>
    <t>BEATRICEARC1SCENE1_HUGH_028</t>
  </si>
  <si>
    <t>BEATRICEARC1SCENE1_HUGH_029</t>
  </si>
  <si>
    <t>BEATRICEARC1SCENE1_SQUIRE_030</t>
  </si>
  <si>
    <t>BEATRICEARC1SCENE1_HUGH_030</t>
  </si>
  <si>
    <t>BEATRICEARC1SCENE1_NARRATION_032</t>
  </si>
  <si>
    <t>BEATRICEARC1SCENE1_NARRATION_033</t>
  </si>
  <si>
    <t>BEATRICEARC1SCENE1_NARRATION_034</t>
  </si>
  <si>
    <t>BEATRICEARC1SCENE1_VILLAGER A MALE_001</t>
  </si>
  <si>
    <t>BEATRICEARC1SCENE1_NARRATION_035</t>
  </si>
  <si>
    <t>BEATRICEARC1SCENE1_VILLAGER A FEMALE_001</t>
  </si>
  <si>
    <t>BEATRICEARC1SCENE1_VILLAGER A MALE_002</t>
  </si>
  <si>
    <t>BEATRICEARC1SCENE1_VILLAGER A FEMALE_002</t>
  </si>
  <si>
    <t>BEATRICEARC1SCENE1_VILLAGER A MALE_003</t>
  </si>
  <si>
    <t>BEATRICEARC1SCENE1_VILLAGER A FEMALE_003</t>
  </si>
  <si>
    <t>BEATRICEARC1SCENE1_VILLAGER A FEMALE_004</t>
  </si>
  <si>
    <t>BEATRICEARC1SCENE1_VILLAGER A MALE_004</t>
  </si>
  <si>
    <t>BEATRICEARC1SCENE1_NARRATION_036</t>
  </si>
  <si>
    <t>BEATRICEARC1SCENE1_NARRATION_037</t>
  </si>
  <si>
    <t>BEATRICEARC1SCENE1_NARRATION_038</t>
  </si>
  <si>
    <t>BEATRICEARC1SCENE1_NARRATION_039</t>
  </si>
  <si>
    <t>BEATRICEARC1SCENE2_HUGH_001</t>
  </si>
  <si>
    <t>BEATRICEARC1SCENE2_SQUIRE_001</t>
  </si>
  <si>
    <t>BEATRICEARC1SCENE2_HUGH_002</t>
  </si>
  <si>
    <t>BEATRICEARC1SCENE2_SQUIRE_002</t>
  </si>
  <si>
    <t>BEATRICEARC1SCENE2_HUGH_003</t>
  </si>
  <si>
    <t>BEATRICEARC1SCENE2_SQUIRE_003</t>
  </si>
  <si>
    <t>BEATRICEARC1SCENE2_HUGH_004</t>
  </si>
  <si>
    <t>BEATRICEARC1SCENE2_SQUIRE_004</t>
  </si>
  <si>
    <t>BEATRICEARC1SCENE2_HUGH_005</t>
  </si>
  <si>
    <t>BEATRICEARC1SCENE2_SQUIRE_005</t>
  </si>
  <si>
    <t>BEATRICEARC1SCENE2_HUGH_006</t>
  </si>
  <si>
    <t>BEATRICEARC1SCENE2_HUGH_007</t>
  </si>
  <si>
    <t>BEATRICEARC1SCENE2_SQUIRE_006</t>
  </si>
  <si>
    <t>BEATRICEARC1SCENE2_HUGH_008</t>
  </si>
  <si>
    <t>BEATRICEARC1SCENE2_SQUIRE_007</t>
  </si>
  <si>
    <t>BEATRICEARC1SCENE2_SQUIRE_008</t>
  </si>
  <si>
    <t>BEATRICEARC1SCENE2_SQUIRE_009</t>
  </si>
  <si>
    <t>BEATRICEARC1SCENE2_HUGH_009</t>
  </si>
  <si>
    <t>BEATRICEARC1SCENE2_SQUIRE_010</t>
  </si>
  <si>
    <t>BEATRICEARC1SCENE2_HUGH_010</t>
  </si>
  <si>
    <t>BEATRICEARC1SCENE2_SQUIRE_011</t>
  </si>
  <si>
    <t>BEATRICEARC1SCENE2_HUGH_011</t>
  </si>
  <si>
    <t>BEATRICEARC1SCENE2_HUGH_012</t>
  </si>
  <si>
    <t>BEATRICEARC1SCENE2_SQUIRE_012</t>
  </si>
  <si>
    <t>BEATRICEARC1SCENE2_HUGH_013</t>
  </si>
  <si>
    <t>BEATRICEARC1SCENE2_NARRATION_001</t>
  </si>
  <si>
    <t>BEATRICEARC1SCENE2_BEATRICE_001</t>
  </si>
  <si>
    <t>BEATRICEARC1SCENE2_NARRATION_002</t>
  </si>
  <si>
    <t>BEATRICEARC1SCENE2_HUGH_014</t>
  </si>
  <si>
    <t>BEATRICEARC1SCENE2_HUGH_015</t>
  </si>
  <si>
    <t>BEATRICEARC1SCENE2_BEATRICE_002</t>
  </si>
  <si>
    <t>BEATRICEARC1SCENE2_HUGH_016</t>
  </si>
  <si>
    <t>BEATRICEARC1SCENE2_HUGH_017</t>
  </si>
  <si>
    <t>BEATRICEARC1SCENE2_BEATRICE_003</t>
  </si>
  <si>
    <t>BEATRICEARC1SCENE2_HUGH_018</t>
  </si>
  <si>
    <t>BEATRICEARC1SCENE2_BEATRICE_004</t>
  </si>
  <si>
    <t>BEATRICEARC1SCENE2_BEATRICE_005</t>
  </si>
  <si>
    <t>BEATRICEARC1SCENE2_HUGH_019</t>
  </si>
  <si>
    <t>BEATRICEARC1SCENE2_BEATRICE_006</t>
  </si>
  <si>
    <t>BEATRICEARC1SCENE2_HUGH_020</t>
  </si>
  <si>
    <t>BEATRICEARC1SCENE2_BEATRICE_007</t>
  </si>
  <si>
    <t>BEATRICEARC1SCENE2_HUGH_021</t>
  </si>
  <si>
    <t>BEATRICEARC1SCENE2_NARRATION_003</t>
  </si>
  <si>
    <t>BEATRICEARC1SCENE2_BEATRICE_008</t>
  </si>
  <si>
    <t>BEATRICEARC1SCENE2_GRAND_001</t>
  </si>
  <si>
    <t>BEATRICEARC1SCENE2_GRAND_002</t>
  </si>
  <si>
    <t>BEATRICEARC1SCENE2_BEATRICE_009</t>
  </si>
  <si>
    <t>BEATRICEARC1SCENE2_GRAND_003</t>
  </si>
  <si>
    <t>BEATRICEARC1SCENE2_BEATRICE_010</t>
  </si>
  <si>
    <t>BEATRICEARC1SCENE2_GRAND_004</t>
  </si>
  <si>
    <t>BEATRICEARC1SCENE2_GRAND_005</t>
  </si>
  <si>
    <t>BEATRICEARC1SCENE2_BEATRICE_011</t>
  </si>
  <si>
    <t>BEATRICEARC1SCENE2_HUGH_022</t>
  </si>
  <si>
    <t>BEATRICEARC1SCENE2_HUGH_023</t>
  </si>
  <si>
    <t>BEATRICEARC1SCENE2_BEATRICE_012</t>
  </si>
  <si>
    <t>BEATRICEARC1SCENE2_BEATRICE_013</t>
  </si>
  <si>
    <t>BEATRICEARC1SCENE2_BEATRICE_014</t>
  </si>
  <si>
    <t>BEATRICEARC1SCENE2_HUGH_024</t>
  </si>
  <si>
    <t>BEATRICEARC1SCENE2_FLINKMAN_001</t>
  </si>
  <si>
    <t>BEATRICEARC1SCENE2_FLINKMAN_002</t>
  </si>
  <si>
    <t>BEATRICEARC1SCENE2_NARRATION_004</t>
  </si>
  <si>
    <t>BEATRICEARC1SCENE2_NARRATION_005</t>
  </si>
  <si>
    <t>BEATRICEARC1SCENE2_FLINKMAN_003</t>
  </si>
  <si>
    <t>BEATRICEARC1SCENE2_BEATRICE_015</t>
  </si>
  <si>
    <t>BEATRICEARC1SCENE2_BEATRICE_016</t>
  </si>
  <si>
    <t>BEATRICEARC1SCENE2_FLINKMAN_004</t>
  </si>
  <si>
    <t>BEATRICEARC1SCENE2_BEATRICE_017</t>
  </si>
  <si>
    <t>BEATRICEARC1SCENE2_FLINKMAN_005</t>
  </si>
  <si>
    <t>BEATRICEARC1SCENE2_BEATRICE_018</t>
  </si>
  <si>
    <t>BEATRICEARC1SCENE2_FLINKMAN_006</t>
  </si>
  <si>
    <t>BEATRICEARC1SCENE2_BEATRICE_019</t>
  </si>
  <si>
    <t>BEATRICEARC1SCENE2_BEATRICE_020</t>
  </si>
  <si>
    <t>BEATRICEARC1SCENE2_BEATRICE_021</t>
  </si>
  <si>
    <t>BEATRICEARC1SCENE2_NARRATION_006</t>
  </si>
  <si>
    <t>BEATRICEARC1SCENE2_FLINKMAN_007</t>
  </si>
  <si>
    <t>BEATRICEARC1SCENE2_FLINKMAN_008</t>
  </si>
  <si>
    <t>BEATRICEARC1SCENE2_BEATRICE_022</t>
  </si>
  <si>
    <t>BEATRICEARC1SCENE2_FLINKMAN_009</t>
  </si>
  <si>
    <t>BEATRICEARC1SCENE2_FLINKMAN_010</t>
  </si>
  <si>
    <t>BEATRICEARC1SCENE2_BEATRICE_023</t>
  </si>
  <si>
    <t>BEATRICEARC1SCENE2_FLINKMAN_011</t>
  </si>
  <si>
    <t>BEATRICEARC1SCENE2_FLINKMAN_012</t>
  </si>
  <si>
    <t>BEATRICEARC1SCENE2_BEATRICE_024</t>
  </si>
  <si>
    <t>BEATRICEARC1SCENE2_FLINKMAN_013</t>
  </si>
  <si>
    <t>BEATRICEARC1SCENE2_FLINKMAN_014</t>
  </si>
  <si>
    <t>BEATRICEARC1SCENE2_FLINKMAN_015</t>
  </si>
  <si>
    <t>BEATRICEARC1SCENE2_FLINKMAN_016</t>
  </si>
  <si>
    <t>BEATRICEARC1SCENE2_FLINKMAN_017</t>
  </si>
  <si>
    <t>BEATRICEARC1SCENE2_BEATRICE_025</t>
  </si>
  <si>
    <t>BEATRICEARC1SCENE2_BEATRICE_026</t>
  </si>
  <si>
    <t>BEATRICEARC1SCENE2_BEATRICE_027</t>
  </si>
  <si>
    <t>BEATRICEARC1SCENE2_FLINKMAN_018</t>
  </si>
  <si>
    <t>BEATRICEARC1SCENE2_FLINKMAN_019</t>
  </si>
  <si>
    <t>BEATRICEARC1SCENE2_NARRATION_007</t>
  </si>
  <si>
    <t>BEATRICEARC1SCENE2_NARRATION_008</t>
  </si>
  <si>
    <t>BEATRICEARC1SCENE2_BEATRICE_028</t>
  </si>
  <si>
    <t>BEATRICEARC1SCENE2_BEATRICE_029</t>
  </si>
  <si>
    <t>BEATRICEARC1SCENE2_NARRATION_009</t>
  </si>
  <si>
    <t>BEATRICEARC1SCENE2_NARRATION_010</t>
  </si>
  <si>
    <t>BEATRICEARC1SCENE2_NARRATION_011</t>
  </si>
  <si>
    <t>BEATRICEARC1SCENE2_NARRATION_012</t>
  </si>
  <si>
    <t>BEATRICEARC1SCENE2_BEATRICE_030</t>
  </si>
  <si>
    <t>BEATRICEARC1SCENE2_NARRATION_013</t>
  </si>
  <si>
    <t>BEATRICEARC1SCENE2_GRAND_006</t>
  </si>
  <si>
    <t>BEATRICEARC1SCENE2_BEATRICE_031</t>
  </si>
  <si>
    <t>BEATRICEARC1SCENE2_BEATRICE_032</t>
  </si>
  <si>
    <t>BEATRICEARC1SCENE2_GRAND_007</t>
  </si>
  <si>
    <t>BEATRICEARC1SCENE2_BEATRICE_033</t>
  </si>
  <si>
    <t>BEATRICEARC1SCENE2_BEATRICE_034</t>
  </si>
  <si>
    <t>BEATRICEARC1SCENE2_BEATRICE_035</t>
  </si>
  <si>
    <t>BEATRICEARC1SCENE2_GRAND_008</t>
  </si>
  <si>
    <t>BEATRICEARC1SCENE2_BEATRICE_036</t>
  </si>
  <si>
    <t>BEATRICEARC1SCENE2_GRAND_009</t>
  </si>
  <si>
    <t>BEATRICEARC1SCENE2_BEATRICE_037</t>
  </si>
  <si>
    <t>BEATRICEARC1SCENE2_GRAND_010</t>
  </si>
  <si>
    <t>BEATRICEARC1SCENE2_GRAND_011</t>
  </si>
  <si>
    <t>BEATRICEARC1SCENE2_BEATRICE_038</t>
  </si>
  <si>
    <t>BEATRICEARC1SCENE2_BEATRICE_039</t>
  </si>
  <si>
    <t>BEATRICEARC1SCENE2_GRAND_012</t>
  </si>
  <si>
    <t>BEATRICEARC1SCENE2_NARRATION_014</t>
  </si>
  <si>
    <t>BEATRICEARC1SCENE2_NARRATION_015</t>
  </si>
  <si>
    <t>BEATRICEARC1SCENE2_SQUIRE_013</t>
  </si>
  <si>
    <t>BEATRICEARC1SCENE2_GRAND_013</t>
  </si>
  <si>
    <t>BEATRICEARC1SCENE2_SQUIRE_014</t>
  </si>
  <si>
    <t>BEATRICEARC1SCENE2_GRAND_014</t>
  </si>
  <si>
    <t>BEATRICEARC1SCENE2_GRAND_015</t>
  </si>
  <si>
    <t>BEATRICEARC1SCENE2_SQUIRE_015</t>
  </si>
  <si>
    <t>BEATRICEARC1SCENE2_BEATRICE_040</t>
  </si>
  <si>
    <t>BEATRICEARC1SCENE2_SQUIRE_016</t>
  </si>
  <si>
    <t>BEATRICEARC1SCENE2_SQUIRE_017</t>
  </si>
  <si>
    <t>BEATRICEARC1SCENE2_GRAND_016</t>
  </si>
  <si>
    <t>BEATRICEARC1SCENE2_SQUIRE_018</t>
  </si>
  <si>
    <t>BEATRICEARC1SCENE2_SQUIRE_019</t>
  </si>
  <si>
    <t>BEATRICEARC1SCENE2_BEATRICE_041</t>
  </si>
  <si>
    <t>BEATRICEARC1SCENE2_GRAND_017</t>
  </si>
  <si>
    <t>BEATRICEARC1SCENE2_BEATRICE_042</t>
  </si>
  <si>
    <t>BEATRICEARC1SCENE2_BEATRICE_043</t>
  </si>
  <si>
    <t>BEATRICEARC1SCENE2_GRAND_018</t>
  </si>
  <si>
    <t>BEATRICEARC1SCENE2_SQUIRE_020</t>
  </si>
  <si>
    <t>BEATRICEARC1SCENE2_NARRATION_016</t>
  </si>
  <si>
    <t>BEATRICEARC1SCENE3_NARRATION_001</t>
  </si>
  <si>
    <t>BEATRICEARC1SCENE3_HUGH_001</t>
  </si>
  <si>
    <t>BEATRICEARC1SCENE3_SQUIRE_001</t>
  </si>
  <si>
    <t>BEATRICEARC1SCENE3_HUGH_002</t>
  </si>
  <si>
    <t>BEATRICEARC1SCENE3_SQUIRE_002</t>
  </si>
  <si>
    <t>BEATRICEARC1SCENE3_HUGH_003</t>
  </si>
  <si>
    <t>BEATRICEARC1SCENE3_SQUIRE_003</t>
  </si>
  <si>
    <t>BEATRICEARC1SCENE3_HUGH_004</t>
  </si>
  <si>
    <t>BEATRICEARC1SCENE3_SQUIRE_004</t>
  </si>
  <si>
    <t>BEATRICEARC1SCENE3_HUGH_005</t>
  </si>
  <si>
    <t>BEATRICEARC1SCENE3_HUGH_006</t>
  </si>
  <si>
    <t>BEATRICEARC1SCENE3_SQUIRE_005</t>
  </si>
  <si>
    <t>BEATRICEARC1SCENE3_HUGH_007</t>
  </si>
  <si>
    <t>BEATRICEARC1SCENE3_HUGH_008</t>
  </si>
  <si>
    <t>BEATRICEARC1SCENE3_SQUIRE_006</t>
  </si>
  <si>
    <t>BEATRICEARC1SCENE3_HUGH_009</t>
  </si>
  <si>
    <t>BEATRICEARC1SCENE3_SQUIRE_007</t>
  </si>
  <si>
    <t>BEATRICEARC1SCENE3_SQUIRE_008</t>
  </si>
  <si>
    <t>BEATRICEARC1SCENE3_HUGH_010</t>
  </si>
  <si>
    <t>BEATRICEARC1SCENE3_SQUIRE_009</t>
  </si>
  <si>
    <t>BEATRICEARC1SCENE3_HUGH_011</t>
  </si>
  <si>
    <t>BEATRICEARC1SCENE3_BEATRICE_001</t>
  </si>
  <si>
    <t>BEATRICEARC1SCENE3_BEATRICE_002</t>
  </si>
  <si>
    <t>BEATRICEARC1SCENE3_HUGH_012</t>
  </si>
  <si>
    <t>BEATRICEARC1SCENE3_BEATRICE_003</t>
  </si>
  <si>
    <t>BEATRICEARC1SCENE3_HUGH_013</t>
  </si>
  <si>
    <t>BEATRICEARC1SCENE3_KAMALA_001</t>
  </si>
  <si>
    <t>BEATRICEARC1SCENE3_HUGH_014</t>
  </si>
  <si>
    <t>BEATRICEARC1SCENE3_SQUIRE_010</t>
  </si>
  <si>
    <t>BEATRICEARC1SCENE3_NARRATION_002</t>
  </si>
  <si>
    <t>BEATRICEARC1SCENE3_NARRATION_003</t>
  </si>
  <si>
    <t>BEATRICEARC1SCENE3_NARRATION_004</t>
  </si>
  <si>
    <t>BEATRICEARC1SCENE3_BEATRICE_004</t>
  </si>
  <si>
    <t>BEATRICEARC1SCENE3_NARRATION_005</t>
  </si>
  <si>
    <t>BEATRICEARC1SCENE3_BEATRICE_005</t>
  </si>
  <si>
    <t>BEATRICEARC1SCENE3_SQUIRE_011</t>
  </si>
  <si>
    <t>BEATRICEARC1SCENE3_NARRATION_006</t>
  </si>
  <si>
    <t>BEATRICEARC1SCENE3_HUGH_015</t>
  </si>
  <si>
    <t>BEATRICEARC1SCENE3_SQUIRE_012</t>
  </si>
  <si>
    <t>BEATRICEARC1SCENE3_SQUIRE_013</t>
  </si>
  <si>
    <t>BEATRICEARC1SCENE3_SQUIRE_014</t>
  </si>
  <si>
    <t>BEATRICEARC1SCENE3_HUGH_016</t>
  </si>
  <si>
    <t>BEATRICEARC1SCENE3_HUGH_017</t>
  </si>
  <si>
    <t>BEATRICEARC1SCENE3_SQUIRE_015</t>
  </si>
  <si>
    <t>BEATRICEARC1SCENE3_HUGH_018</t>
  </si>
  <si>
    <t>BEATRICEARC1SCENE3_SQUIRE_016</t>
  </si>
  <si>
    <t>BEATRICEARC1SCENE3_HUGH_019</t>
  </si>
  <si>
    <t>BEATRICEARC1SCENE3_SQUIRE_017</t>
  </si>
  <si>
    <t>BEATRICEARC1SCENE3_NARRATION_007</t>
  </si>
  <si>
    <t>BEATRICEARC1SCENE3_NARRATION_008</t>
  </si>
  <si>
    <t>BEATRICEARC1SCENE3_BEATRICE_006</t>
  </si>
  <si>
    <t>BEATRICEARC1SCENE3_SQUIRE_018</t>
  </si>
  <si>
    <t>BEATRICEARC1SCENE3_BEATRICE_007</t>
  </si>
  <si>
    <t>BEATRICEARC1SCENE3_NARRATION_009</t>
  </si>
  <si>
    <t>BEATRICEARC1SCENE3_SQUIRE_019</t>
  </si>
  <si>
    <t>BEATRICEARC1SCENE3_BEATRICE_008</t>
  </si>
  <si>
    <t>BEATRICEARC1SCENE3_SQUIRE_020</t>
  </si>
  <si>
    <t>BEATRICEARC1SCENE3_BEATRICE_009</t>
  </si>
  <si>
    <t>BEATRICEARC1SCENE3_BEATRICE_010</t>
  </si>
  <si>
    <t>BEATRICEARC1SCENE3_SQUIRE_021</t>
  </si>
  <si>
    <t>BEATRICEARC1SCENE3_BEATRICE_011</t>
  </si>
  <si>
    <t>BEATRICEARC1SCENE3_SQUIRE_022</t>
  </si>
  <si>
    <t>BEATRICEARC1SCENE3_SQUIRE_023</t>
  </si>
  <si>
    <t>BEATRICEARC1SCENE3_BEATRICE_012</t>
  </si>
  <si>
    <t>BEATRICEARC1SCENE3_BEATRICE_013</t>
  </si>
  <si>
    <t>BEATRICEARC1SCENE3_BEATRICE_014</t>
  </si>
  <si>
    <t>BEATRICEARC1SCENE3_SQUIRE_024</t>
  </si>
  <si>
    <t>BEATRICEARC1SCENE3_NARRATION_010</t>
  </si>
  <si>
    <t>BEATRICEARC1SCENE3_NARRATION_011</t>
  </si>
  <si>
    <t>BEATRICEARC1SCENE3_SQUIRE_025</t>
  </si>
  <si>
    <t>BEATRICEARC1SCENE3_BEATRICE_015</t>
  </si>
  <si>
    <t>BEATRICEARC1SCENE3_BEATRICE_016</t>
  </si>
  <si>
    <t>BEATRICEARC1SCENE3_SQUIRE_026</t>
  </si>
  <si>
    <t>BEATRICEARC1SCENE3_BEATRICE_017</t>
  </si>
  <si>
    <t>BEATRICEARC1SCENE3_BEATRICE_018</t>
  </si>
  <si>
    <t>BEATRICEARC1SCENE3_BEATRICE_019</t>
  </si>
  <si>
    <t>BEATRICEARC1SCENE3_NARRATION_012</t>
  </si>
  <si>
    <t>BEATRICEARC1SCENE3_BEATRICE_020</t>
  </si>
  <si>
    <t>BEATRICEARC1SCENE3_SQUIRE_027</t>
  </si>
  <si>
    <t>BEATRICEARC1SCENE3_NARRATION_013</t>
  </si>
  <si>
    <t>BEATRICEARC1SCENE3_NARRATION_014</t>
  </si>
  <si>
    <t>BEATRICEARC1SCENE3_NARRATION_015</t>
  </si>
  <si>
    <t>BEATRICEARC1SCENE3_NARRATION_016</t>
  </si>
  <si>
    <t>BEATRICEARC1SCENE3_BEATRICE_021</t>
  </si>
  <si>
    <t>BEATRICEARC1SCENE3_BEATRICE_022</t>
  </si>
  <si>
    <t>BEATRICEARC1SCENE3_BEATRICE_023</t>
  </si>
  <si>
    <t>BEATRICEARC1SCENE3_SQUIRE_028</t>
  </si>
  <si>
    <t>BEATRICEARC1SCENE3_BEATRICE_024</t>
  </si>
  <si>
    <t>BEATRICEARC1SCENE3_SQUIRE_029</t>
  </si>
  <si>
    <t>BEATRICEARC1SCENE3_SQUIRE_030</t>
  </si>
  <si>
    <t>BEATRICEARC1SCENE3_BEATRICE_025</t>
  </si>
  <si>
    <t>BEATRICEARC1SCENE3_BEATRICE_026</t>
  </si>
  <si>
    <t>BEATRICEARC1SCENE3_NARRATION_017</t>
  </si>
  <si>
    <t>BEATRICEARC1SCENE3_BEATRICE_027</t>
  </si>
  <si>
    <t>BEATRICEARC1SCENE3_SQUIRE_031</t>
  </si>
  <si>
    <t>BEATRICEARC1SCENE3_SQUIRE_032</t>
  </si>
  <si>
    <t>BEATRICEARC1SCENE3_SQUIRE_033</t>
  </si>
  <si>
    <t>BEATRICEARC1SCENE3_BEATRICE_028</t>
  </si>
  <si>
    <t>BEATRICEARC1SCENE3_BEATRICE_029</t>
  </si>
  <si>
    <t>BEATRICEARC1SCENE3_SQUIRE_034</t>
  </si>
  <si>
    <t>BEATRICEARC1SCENE3_BEATRICE_030</t>
  </si>
  <si>
    <t>BEATRICEARC1SCENE3_SQUIRE_035</t>
  </si>
  <si>
    <t>BEATRICEARC1SCENE3_BEATRICE_031</t>
  </si>
  <si>
    <t>BEATRICEARC1SCENE3_BEATRICE_032</t>
  </si>
  <si>
    <t>BEATRICEARC1SCENE3_NARRATION_018</t>
  </si>
  <si>
    <t>BEATRICEARC1SCENE3_BEATRICE_033</t>
  </si>
  <si>
    <t>BEATRICEARC1SCENE3_BEATRICE_034</t>
  </si>
  <si>
    <t>BEATRICEARC1SCENE3_BEATRICE_035</t>
  </si>
  <si>
    <t>BEATRICEARC1SCENE3_BEATRICE_036</t>
  </si>
  <si>
    <t>BEATRICEARC1SCENE3_NARRATION_019</t>
  </si>
  <si>
    <t>BEATRICEARC1SCENE3_BEATRICE_037</t>
  </si>
  <si>
    <t>BEATRICEARC1SCENE3_BEATRICE_038</t>
  </si>
  <si>
    <t>BEATRICEARC1SCENE3_NARRATION_020</t>
  </si>
  <si>
    <t>BEATRICEARC1SCENE3_NARRATION_021</t>
  </si>
  <si>
    <t>BEATRICEARC1SCENE3_NARRATION_022</t>
  </si>
  <si>
    <t>BEATRICEARC1SCENE3_SQUIRE_036</t>
  </si>
  <si>
    <t>BEATRICEARC1SCENE3_BEATRICE_039</t>
  </si>
  <si>
    <t>BEATRICEARC1SCENE3_BEATRICE_040</t>
  </si>
  <si>
    <t>BEATRICEARC1SCENE3_SQUIRE_037</t>
  </si>
  <si>
    <t>BEATRICEARC1SCENE3_BEATRICE_041</t>
  </si>
  <si>
    <t>BEATRICEARC1SCENE3_SQUIRE_038</t>
  </si>
  <si>
    <t>BEATRICEARC1SCENE3_BEATRICE_042</t>
  </si>
  <si>
    <t>BEATRICEARC1SCENE3_SQUIRE_039</t>
  </si>
  <si>
    <t>BEATRICEARC1SCENE3_SQUIRE_040</t>
  </si>
  <si>
    <t>BEATRICEARC1SCENE3_SQUIRE_041</t>
  </si>
  <si>
    <t>BEATRICEARC1SCENE3_BEATRICE_043</t>
  </si>
  <si>
    <t>BEATRICEARC1SCENE3_SQUIRE_042</t>
  </si>
  <si>
    <t>BEATRICEARC1SCENE3_BEATRICE_044</t>
  </si>
  <si>
    <t>BEATRICEARC1SCENE3_BEATRICE_045</t>
  </si>
  <si>
    <t>BEATRICEARC1SCENE3_SQUIRE_043</t>
  </si>
  <si>
    <t>BEATRICEARC1SCENE3_BEATRICE_046</t>
  </si>
  <si>
    <t>BEATRICEARC1SCENE3_SQUIRE_044</t>
  </si>
  <si>
    <t>BEATRICEARC1SCENE3_BEATRICE_047</t>
  </si>
  <si>
    <t>BEATRICEARC1SCENE3_NARRATION_023</t>
  </si>
  <si>
    <t>BEATRICEARC1SCENE3_SQUIRE_045</t>
  </si>
  <si>
    <t>BEATRICEARC1SCENE3_BEATRICE_048</t>
  </si>
  <si>
    <t>BEATRICEARC1SCENE3_SQUIRE_046</t>
  </si>
  <si>
    <t>BEATRICEARC1SCENE3_BEATRICE_049</t>
  </si>
  <si>
    <t>BEATRICEARC1SCENE3_BEATRICE_050</t>
  </si>
  <si>
    <t>BEATRICEARC1SCENE3_NARRATION_024</t>
  </si>
  <si>
    <t>BEATRICEARC1SCENE3_BEATRICE_051</t>
  </si>
  <si>
    <t>BEATRICEARC1SCENE3_SQUIRE_047</t>
  </si>
  <si>
    <t>BEATRICEARC1SCENE3_BEATRICE_052</t>
  </si>
  <si>
    <t>BEATRICEARC1SCENE3_NARRATION_025</t>
  </si>
  <si>
    <t>BEATRICEARC1SCENE3_BEATRICE_053</t>
  </si>
  <si>
    <t>BEATRICEARC1SCENE3_NARRATION_026</t>
  </si>
  <si>
    <t>BEATRICEARC1SCENE3_SQUIRE_048</t>
  </si>
  <si>
    <t>BEATRICEARC1SCENE3_SQUIRE_049</t>
  </si>
  <si>
    <t>BEATRICEARC1SCENE3_SQUIRE_050</t>
  </si>
  <si>
    <t>BEATRICEARC1SCENE3_SQUIRE_051</t>
  </si>
  <si>
    <t>BEATRICEARC1SCENE3_NARRATION_027</t>
  </si>
  <si>
    <t>BEATRICEARC1SCENE3_NARRATION_028</t>
  </si>
  <si>
    <t>BEATRICEARC1SCENE3_BEATRICE_054</t>
  </si>
  <si>
    <t>BEATRICEARC1SCENE3_SQUIRE_052</t>
  </si>
  <si>
    <t>BEATRICEARC1SCENE3_SQUIRE_053</t>
  </si>
  <si>
    <t>BEATRICEARC1SCENE3_SQUIRE_054</t>
  </si>
  <si>
    <t>BEATRICEARC1SCENE3_BEATRICE_055</t>
  </si>
  <si>
    <t>BEATRICEARC1SCENE3_SQUIRE_055</t>
  </si>
  <si>
    <t>BEATRICEARC1SCENE3_BEATRICE_056</t>
  </si>
  <si>
    <t>BEATRICEARC1SCENE3_SQUIRE_056</t>
  </si>
  <si>
    <t>BEATRICEARC1SCENE3_BEATRICE_057</t>
  </si>
  <si>
    <t>BEATRICEARC1SCENE3_BEATRICE_058</t>
  </si>
  <si>
    <t>BEATRICEARC1SCENE3_SQUIRE_057</t>
  </si>
  <si>
    <t>BEATRICEARC1SCENE3_BEATRICE_059</t>
  </si>
  <si>
    <t>BEATRICEARC1SCENE3_SQUIRE_058</t>
  </si>
  <si>
    <t>BEATRICEARC1SCENE3_BEATRICE_060</t>
  </si>
  <si>
    <t>BEATRICEARC1SCENE3_SQUIRE_059</t>
  </si>
  <si>
    <t>BEATRICEARC1SCENE3_NARRATION_029</t>
  </si>
  <si>
    <t>BEATRICEARC1SCENE3_SQUIRE_060</t>
  </si>
  <si>
    <t>BEATRICEARC1SCENE3_SQUIRE_061</t>
  </si>
  <si>
    <t>BEATRICEARC1SCENE3_SQUIRE_062</t>
  </si>
  <si>
    <t>BEATRICEARC1SCENE3_BEATRICE_061</t>
  </si>
  <si>
    <t>BEATRICEARC1SCENE3_BEATRICE_062</t>
  </si>
  <si>
    <t>BEATRICEARC1SCENE3_NARRATION_030</t>
  </si>
  <si>
    <t>BEATRICEARC1SCENE3_SQUIRE_063</t>
  </si>
  <si>
    <t>BEATRICEARC1SCENE3_BEATRICE_063</t>
  </si>
  <si>
    <t>BEATRICEARC1SCENE3_BEATRICE_064</t>
  </si>
  <si>
    <t>BEATRICEARC1SCENE3_SQUIRE_064</t>
  </si>
  <si>
    <t>BEATRICEARC1SCENE3_BEATRICE_065</t>
  </si>
  <si>
    <t>BEATRICEARC1SCENE3_SQUIRE_065</t>
  </si>
  <si>
    <t>BEATRICEARC1SCENE3_SQUIRE_066</t>
  </si>
  <si>
    <t>BEATRICEARC1SCENE3_BEATRICE_066</t>
  </si>
  <si>
    <t>BEATRICEARC1SCENE3_BEATRICE_067</t>
  </si>
  <si>
    <t>BEATRICEARC1SCENE3_SQUIRE_067</t>
  </si>
  <si>
    <t>BEATRICEARC1SCENE3_SQUIRE_068</t>
  </si>
  <si>
    <t>BEATRICEARC1SCENE3_BEATRICE_068</t>
  </si>
  <si>
    <t>BEATRICEARC1SCENE3_SQUIRE_069</t>
  </si>
  <si>
    <t>BEATRICEARC1SCENE3_BEATRICE_069</t>
  </si>
  <si>
    <t>BEATRICEARC1SCENE3_SQUIRE_070</t>
  </si>
  <si>
    <t>BEATRICEARC1SCENE3_BEATRICE_070</t>
  </si>
  <si>
    <t>BEATRICEARC1SCENE3_SQUIRE_071</t>
  </si>
  <si>
    <t>BEATRICEARC1SCENE3_NARRATION_031</t>
  </si>
  <si>
    <t>BEATRICEARC1SCENE3_NARRATION_032</t>
  </si>
  <si>
    <t>BEATRICEARC1SCENE3_BEATRICE_071</t>
  </si>
  <si>
    <t>BEATRICEARC1SCENE3_SQUIRE_072</t>
  </si>
  <si>
    <t>BEATRICEARC1SCENE3_NARRATION_033</t>
  </si>
  <si>
    <t>BEATRICEARC1SCENE3_SQUIRE_073</t>
  </si>
  <si>
    <t>BEATRICEARC1SCENE3_SQUIRE_074</t>
  </si>
  <si>
    <t>BEATRICEARC1SCENE3_BEATRICE_072</t>
  </si>
  <si>
    <t>BEATRICEARC1SCENE3_BEATRICE_073</t>
  </si>
  <si>
    <t>BEATRICEARC1SCENE3_SQUIRE_075</t>
  </si>
  <si>
    <t>BEATRICEARC1SCENE3_NARRATION_036</t>
  </si>
  <si>
    <t>BEATRICEARC1SCENE3_BEATRICE_074</t>
  </si>
  <si>
    <t>BEATRICEARC1SCENE3_SQUIRE_076</t>
  </si>
  <si>
    <t>BEATRICEARC1SCENE3_NARRATION_038</t>
  </si>
  <si>
    <t>BEATRICEARC1SCENE3_BEATRICE_075</t>
  </si>
  <si>
    <t>BEATRICEARC1SCENE3_SQUIRE_077</t>
  </si>
  <si>
    <t>BEATRICEARC1SCENE3_NARRATION_039</t>
  </si>
  <si>
    <t>BEATRICEARC1SCENE3_NARRATION_040</t>
  </si>
  <si>
    <t>BEATRICEARC1SCENE3_NARRATION_041</t>
  </si>
  <si>
    <t>BEATRICEARC1SCENE3_NARRATION_042</t>
  </si>
  <si>
    <t>BEATRICEARC1SCENE3_SQUIRE_078</t>
  </si>
  <si>
    <t>BEATRICEARC1SCENE3_BEATRICE_076</t>
  </si>
  <si>
    <t>BEATRICEARC1SCENE3_SQUIRE_079</t>
  </si>
  <si>
    <t>BEATRICEARC1SCENE3_BEATRICE_077</t>
  </si>
  <si>
    <t>BEATRICEARC1SCENE3_SQUIRE_080</t>
  </si>
  <si>
    <t>BEATRICEARC1SCENE3_BEATRICE_078</t>
  </si>
  <si>
    <t>BEATRICEARC1SCENE3_NARRATION_043</t>
  </si>
  <si>
    <t>BEATRICEARC1SCENE3_NARRATION_044</t>
  </si>
  <si>
    <t>BEATRICEARC1SCENE3_SQUIRE_081</t>
  </si>
  <si>
    <t>BEATRICEARC1SCENE3_NARRATION_046</t>
  </si>
  <si>
    <t>BEATRICEARC1SCENE3_SQUIRE_082</t>
  </si>
  <si>
    <t>BEATRICEARC1SCENE3_SQUIRE_083</t>
  </si>
  <si>
    <t>BEATRICEARC1SCENE3_NARRATION_047</t>
  </si>
  <si>
    <t>BEATRICEARC1SCENE3_SQUIRE_084</t>
  </si>
  <si>
    <t>BEATRICEARC1SCENE3_SQUIRE_085</t>
  </si>
  <si>
    <t>BEATRICEARC1SCENE3_NARRATION_049</t>
  </si>
  <si>
    <t>BEATRICEARC1SCENE3_NARRATION_050</t>
  </si>
  <si>
    <t>BEATRICEARC1SCENE3_BEATRICE_079</t>
  </si>
  <si>
    <t>BEATRICEARC1SCENE3_NARRATION_051</t>
  </si>
  <si>
    <t>BEATRICEARC1SCENE3_SQUIRE_086</t>
  </si>
  <si>
    <t>BEATRICEARC1SCENE3_SQUIRE_087</t>
  </si>
  <si>
    <t>BEATRICEARC1SCENE3_BEATRICE_080</t>
  </si>
  <si>
    <t>BEATRICEARC1SCENE3_NARRATION_053</t>
  </si>
  <si>
    <t>BEATRICEARC1SCENE3_BEATRICE_081</t>
  </si>
  <si>
    <t>BEATRICEARC1SCENE3_NARRATION_055</t>
  </si>
  <si>
    <t>BEATRICEARC1SCENE3_NARRATION_056</t>
  </si>
  <si>
    <t>BEATRICEARC1SCENE3_SQUIRE_088</t>
  </si>
  <si>
    <t>BEATRICEARC1SCENE3_SQUIRE_089</t>
  </si>
  <si>
    <t>BEATRICEARC1SCENE3_BEATRICE_082</t>
  </si>
  <si>
    <t>BEATRICEARC1SCENE3_SQUIRE_090</t>
  </si>
  <si>
    <t>BEATRICEARC1SCENE3_SQUIRE_091</t>
  </si>
  <si>
    <t>BEATRICEARC1SCENE3_BEATRICE_083</t>
  </si>
  <si>
    <t>BEATRICEARC1SCENE3_SQUIRE_092</t>
  </si>
  <si>
    <t>BEATRICEARC1SCENE3_NARRATION_059</t>
  </si>
  <si>
    <t>BEATRICEARC1SCENE3_SQUIRE_093</t>
  </si>
  <si>
    <t>BEATRICEARC1SCENE3_BEATRICE_084</t>
  </si>
  <si>
    <t>BEATRICEARC1SCENE3_SQUIRE_094</t>
  </si>
  <si>
    <t>BEATRICEARC1SCENE3_SQUIRE_095</t>
  </si>
  <si>
    <t>BEATRICEARC1SCENE3_BEATRICE_085</t>
  </si>
  <si>
    <t>BEATRICEARC1SCENE3_SQUIRE_096</t>
  </si>
  <si>
    <t>BEATRICEARC1SCENE3_BEATRICE_086</t>
  </si>
  <si>
    <t>BEATRICEARC1SCENE3_BEATRICE_087</t>
  </si>
  <si>
    <t>BEATRICEARC1SCENE3_NARRATION_060</t>
  </si>
  <si>
    <t>BEATRICEARC1SCENE3_NARRATION_061</t>
  </si>
  <si>
    <t>BEATRICEARC1SCENE3_NARRATION_062</t>
  </si>
  <si>
    <t>BEATRICEARC1SCENE3_SQUIRE_097</t>
  </si>
  <si>
    <t>BEATRICEARC1SCENE3_SQUIRE_098</t>
  </si>
  <si>
    <t>BEATRICEARC1SCENE3_GISELLE_001</t>
  </si>
  <si>
    <t>BEATRICEARC1SCENE3_HUGH_020</t>
  </si>
  <si>
    <t>BEATRICEARC1SCENE3_GISELLE_002</t>
  </si>
  <si>
    <t>BEATRICEARC1SCENE3_HUGH_021</t>
  </si>
  <si>
    <t>BEATRICEARC1SCENE3_HUGH_022</t>
  </si>
  <si>
    <t>BEATRICEARC1SCENE3_SQUIRE_099</t>
  </si>
  <si>
    <t>BEATRICEARC1SCENE3_HUGH_023</t>
  </si>
  <si>
    <t>BEATRICEARC1SCENE3_HUGH_024</t>
  </si>
  <si>
    <t>BEATRICEARC1SCENE3_SQUIRE_100</t>
  </si>
  <si>
    <t>BEATRICEARC1SCENE3_HUGH_025</t>
  </si>
  <si>
    <t>BEATRICEARC1SCENE3_NARRATION_063</t>
  </si>
  <si>
    <t>BEATRICEARC1SCENE3_NARRATION_064</t>
  </si>
  <si>
    <t>BEATRICEARC1SCENE3_NARRATION_065</t>
  </si>
  <si>
    <t>BEATRICEARC1SCENE3_HUGH_026</t>
  </si>
  <si>
    <t>BEATRICEARC1SCENE3_SQUIRE_101</t>
  </si>
  <si>
    <t>BEATRICEARC1SCENE3_HUGH_027</t>
  </si>
  <si>
    <t>BEATRICEARC1SCENE3_GISELLE_003</t>
  </si>
  <si>
    <t>BEATRICEARC1SCENE3_HUGH_028</t>
  </si>
  <si>
    <t>BEATRICEARC1SCENE3_GISELLE_004</t>
  </si>
  <si>
    <t>BEATRICEARC1SCENE3_GISELLE_005</t>
  </si>
  <si>
    <t>BEATRICEARC1SCENE3_HUGH_029</t>
  </si>
  <si>
    <t>BEATRICEARC1SCENE3_HUGH_030</t>
  </si>
  <si>
    <t>BEATRICEARC1SCENE3_SQUIRE_102</t>
  </si>
  <si>
    <t>BEATRICEARC1SCENE3_NARRATION_066</t>
  </si>
  <si>
    <t>BEATRICEARC1SCENE3_SQUIRE_103</t>
  </si>
  <si>
    <t>BEATRICEARC1SCENE3_GISELLE_006</t>
  </si>
  <si>
    <t>BEATRICEARC1SCENE4_AMELIE_001</t>
  </si>
  <si>
    <t>BEATRICEARC1SCENE4_SQUIRE_001</t>
  </si>
  <si>
    <t>BEATRICEARC1SCENE4_AMELIE_002</t>
  </si>
  <si>
    <t>BEATRICEARC1SCENE4_SQUIRE_002</t>
  </si>
  <si>
    <t>BEATRICEARC1SCENE4_AMELIE_003</t>
  </si>
  <si>
    <t>BEATRICEARC1SCENE4_SQUIRE_003</t>
  </si>
  <si>
    <t>BEATRICEARC1SCENE4_AMELIE_004</t>
  </si>
  <si>
    <t>BEATRICEARC1SCENE4_SQUIRE_004</t>
  </si>
  <si>
    <t>BEATRICEARC1SCENE4_AMELIE_005</t>
  </si>
  <si>
    <t>BEATRICEARC1SCENE4_SQUIRE_005</t>
  </si>
  <si>
    <t>BEATRICEARC1SCENE4_NARRATION_001</t>
  </si>
  <si>
    <t>BEATRICEARC1SCENE4_SQUIRE_006</t>
  </si>
  <si>
    <t>BEATRICEARC1SCENE4_KAMALA_001</t>
  </si>
  <si>
    <t>BEATRICEARC1SCENE4_KAMALA_002</t>
  </si>
  <si>
    <t>BEATRICEARC1SCENE4_KAMALA_003</t>
  </si>
  <si>
    <t>BEATRICEARC1SCENE4_BEATRICE_001</t>
  </si>
  <si>
    <t>BEATRICEARC1SCENE4_KAMALA_004</t>
  </si>
  <si>
    <t>BEATRICEARC1SCENE4_BEATRICE_002</t>
  </si>
  <si>
    <t>BEATRICEARC1SCENE4_NARRATION_002</t>
  </si>
  <si>
    <t>BEATRICEARC1SCENE4_NARRATION_003</t>
  </si>
  <si>
    <t>BEATRICEARC1SCENE4_SQUIRE_007</t>
  </si>
  <si>
    <t>BEATRICEARC1SCENE4_BEATRICE_003</t>
  </si>
  <si>
    <t>BEATRICEARC1SCENE4_NARRATION_004</t>
  </si>
  <si>
    <t>BEATRICEARC1SCENE4_SQUIRE_008</t>
  </si>
  <si>
    <t>BEATRICEARC1SCENE4_NARRATION_005</t>
  </si>
  <si>
    <t>BEATRICEARC1SCENE4_SQUIRE_009</t>
  </si>
  <si>
    <t>BEATRICEARC1SCENE4_BEATRICE_004</t>
  </si>
  <si>
    <t>BEATRICEARC1SCENE4_SQUIRE_010</t>
  </si>
  <si>
    <t>BEATRICEARC1SCENE4_SQUIRE_011</t>
  </si>
  <si>
    <t>BEATRICEARC1SCENE4_BEATRICE_005</t>
  </si>
  <si>
    <t>BEATRICEARC1SCENE4_BEATRICE_006</t>
  </si>
  <si>
    <t>BEATRICEARC1SCENE4_BEATRICE_007</t>
  </si>
  <si>
    <t>BEATRICEARC1SCENE4_SQUIRE_012</t>
  </si>
  <si>
    <t>BEATRICEARC1SCENE4_BEATRICE_008</t>
  </si>
  <si>
    <t>BEATRICEARC1SCENE4_NARRATION_006</t>
  </si>
  <si>
    <t>BEATRICEARC1SCENE4_SQUIRE_013</t>
  </si>
  <si>
    <t>BEATRICEARC1SCENE4_BEATRICE_009</t>
  </si>
  <si>
    <t>BEATRICEARC1SCENE4_BEATRICE_010</t>
  </si>
  <si>
    <t>BEATRICEARC1SCENE4_SQUIRE_014</t>
  </si>
  <si>
    <t>BEATRICEARC1SCENE4_SQUIRE_015</t>
  </si>
  <si>
    <t>BEATRICEARC1SCENE4_BEATRICE_011</t>
  </si>
  <si>
    <t>BEATRICEARC1SCENE4_SQUIRE_016</t>
  </si>
  <si>
    <t>BEATRICEARC1SCENE4_SQUIRE_017</t>
  </si>
  <si>
    <t>BEATRICEARC1SCENE4_BEATRICE_012</t>
  </si>
  <si>
    <t>BEATRICEARC1SCENE4_SQUIRE_018</t>
  </si>
  <si>
    <t>BEATRICEARC1SCENE4_BEATRICE_013</t>
  </si>
  <si>
    <t>BEATRICEARC1SCENE4_SQUIRE_019</t>
  </si>
  <si>
    <t>BEATRICEARC1SCENE4_BEATRICE_014</t>
  </si>
  <si>
    <t>BEATRICEARC1SCENE4_BEATRICE_015</t>
  </si>
  <si>
    <t>BEATRICEARC1SCENE4_BEATRICE_016</t>
  </si>
  <si>
    <t>BEATRICEARC1SCENE4_SQUIRE_020</t>
  </si>
  <si>
    <t>BEATRICEARC1SCENE4_SQUIRE_021</t>
  </si>
  <si>
    <t>BEATRICEARC1SCENE4_BEATRICE_017</t>
  </si>
  <si>
    <t>BEATRICEARC1SCENE4_SQUIRE_022</t>
  </si>
  <si>
    <t>BEATRICEARC1SCENE4_SQUIRE_023</t>
  </si>
  <si>
    <t>BEATRICEARC1SCENE4_BEATRICE_018</t>
  </si>
  <si>
    <t>BEATRICEARC1SCENE4_BEATRICE_019</t>
  </si>
  <si>
    <t>BEATRICEARC1SCENE4_BEATRICE_020</t>
  </si>
  <si>
    <t>BEATRICEARC1SCENE4_SQUIRE_024</t>
  </si>
  <si>
    <t>BEATRICEARC1SCENE4_BEATRICE_021</t>
  </si>
  <si>
    <t>BEATRICEARC1SCENE4_SQUIRE_025</t>
  </si>
  <si>
    <t>BEATRICEARC1SCENE4_SQUIRE_026</t>
  </si>
  <si>
    <t>BEATRICEARC1SCENE4_BEATRICE_022</t>
  </si>
  <si>
    <t>BEATRICEARC1SCENE4_BEATRICE_023</t>
  </si>
  <si>
    <t>BEATRICEARC1SCENE4_SQUIRE_027</t>
  </si>
  <si>
    <t>BEATRICEARC1SCENE4_BEATRICE_024</t>
  </si>
  <si>
    <t>BEATRICEARC1SCENE4_BEATRICE_025</t>
  </si>
  <si>
    <t>BEATRICEARC1SCENE4_BEATRICE_026</t>
  </si>
  <si>
    <t>BEATRICEARC1SCENE4_SQUIRE_028</t>
  </si>
  <si>
    <t>BEATRICEARC1SCENE4_BEATRICE_027</t>
  </si>
  <si>
    <t>BEATRICEARC1SCENE4_NARRATION_007</t>
  </si>
  <si>
    <t>Captain</t>
  </si>
  <si>
    <t>LetterOpenSFX</t>
  </si>
  <si>
    <t>BEATRICEARC1SCENE1_GUARDCAERULIAN1_001</t>
  </si>
  <si>
    <t>BEATRICEARC1SCENE1_GUARDCAERULIAN1_002</t>
  </si>
  <si>
    <t>BEATRICEARC1SCENE1_GUARDCAERULIAN1_003</t>
  </si>
  <si>
    <t>BEATRICEARC1SCENE1_GUARDCAERULIAN1_004</t>
  </si>
  <si>
    <t>BEATRICEARC1SCENE1_CROWD_001</t>
  </si>
  <si>
    <t>BEATRICEARC1SCENE1_CROWD_002</t>
  </si>
  <si>
    <t>BEATRICEARC1SCENE1_GUARDCAERULIAN1_005</t>
  </si>
  <si>
    <t>BEATRICEARC1SCENE1_NARRATION_040</t>
  </si>
  <si>
    <t>BEATRICEARC1SCENE1_CROWD_003</t>
  </si>
  <si>
    <t>BEATRICEARC1SCENE1_GUARDCAERULIAN1_006</t>
  </si>
  <si>
    <t>BEATRICEARC1SCENE1_GUARDCAERULIAN1_007</t>
  </si>
  <si>
    <t>BEATRICEARC1SCENE1_GUARDCAERULIAN1_008</t>
  </si>
  <si>
    <t>BEATRICEARC1SCENE1_GUARDCAERULIAN1_009</t>
  </si>
  <si>
    <t>BEATRICEARC1SCENE1_GUARDCAERULIAN1_010</t>
  </si>
  <si>
    <t>BEATRICEARC1SCENE1_GUARDCAERULIAN1_011</t>
  </si>
  <si>
    <t>BEATRICEARC1SCENE1_GUARDCAERULIAN1_012</t>
  </si>
  <si>
    <t>BEATRICEARC1SCENE1_GUARDCAERULIAN1_013</t>
  </si>
  <si>
    <t>BEATRICEARC1SCENE1_CROWD_004</t>
  </si>
  <si>
    <t>BEATRICEARC1SCENE1_CROWD_005</t>
  </si>
  <si>
    <t>BEATRICEARC1SCENE1_CROWD_006</t>
  </si>
  <si>
    <t>BEATRICEARC1SCENE1_CROWD_007</t>
  </si>
  <si>
    <t>BEATRICEARC1SCENE1_CROWD_008</t>
  </si>
  <si>
    <t>BEATRICEARC1SCENE1_CROWD_009</t>
  </si>
  <si>
    <t>BEATRICEARC1SCENE3_WILD BOAR_001</t>
  </si>
  <si>
    <t>BEATRICEARC1SCENE3_WILD BOAR_002</t>
  </si>
  <si>
    <t>BEATRICEARC1SCENE3_WILD BOAR_003</t>
  </si>
  <si>
    <t>BEATRICEARC1SCENE3_WILD BOAR_004</t>
  </si>
  <si>
    <t>BEATRICEARC1SCENE3_WILD BOAR_005</t>
  </si>
  <si>
    <t>BEATRICEARC1SCENE3_WILD BOAR_006</t>
  </si>
  <si>
    <t>BEATRICEARC1SCENE3_WILD BOAR_007</t>
  </si>
  <si>
    <t>BEATRICEARC1SCENE3_WILD BOAR_008</t>
  </si>
  <si>
    <t>BEATRICEARC1SCENE3_WILD BOAR_009</t>
  </si>
  <si>
    <t>ArrowFlyHitBloodSFX</t>
  </si>
  <si>
    <t>Something to boost morale, you say?</t>
  </si>
  <si>
    <t>Oh, please, Sir Grand! What could a squire possibly contribute to this conversation?</t>
  </si>
  <si>
    <t>{i}Hugh's{/i} squire at that!</t>
  </si>
  <si>
    <t>BEATRICEARC1SCENE2_BEATRICE_044</t>
  </si>
  <si>
    <t>Do not take too long. It will make your shot weak.</t>
  </si>
  <si>
    <t>Me? Mean? That's {i}preposterous!{/i} I am perfectly decent company, if I do say so myself!</t>
  </si>
  <si>
    <t>I am the one asking questions here.</t>
  </si>
  <si>
    <t>Yes. You are basically saying you are a coward.</t>
  </si>
  <si>
    <t>I... I only advise caution, Your Highness.</t>
  </si>
  <si>
    <t>Yo, kiddo! So how are things?</t>
  </si>
  <si>
    <t>alt closed eyes</t>
  </si>
  <si>
    <t>The guildmaster wanted you to know that he does not take orders from a child. And... err...</t>
  </si>
  <si>
    <t>red-serious2, EM-Grand_body-01</t>
  </si>
  <si>
    <t>red-alt closed eyes</t>
  </si>
  <si>
    <t>red-annoyed</t>
  </si>
  <si>
    <t>red-serious2</t>
  </si>
  <si>
    <t>Uh-oh... a crowd's coming in and they {i}do not{/i} look happy.</t>
  </si>
  <si>
    <t>red-flustered</t>
  </si>
  <si>
    <t>Wow... what a dramatic exit.</t>
  </si>
  <si>
    <t>red-shy</t>
  </si>
  <si>
    <t>annoyed, EM-MslFinkman_body-02</t>
  </si>
  <si>
    <t>setGirlLocation</t>
  </si>
  <si>
    <t>serious2, EM-Beatrice_body-01C</t>
  </si>
  <si>
    <t>smile, EM-Kamala_body-02C</t>
  </si>
  <si>
    <t>confused, EM-Beatrice_body-01C</t>
  </si>
  <si>
    <t>sigh2, EM-Beatrice_body-03C</t>
  </si>
  <si>
    <t>sigh4, EM-Beatrice_body-01C</t>
  </si>
  <si>
    <t>sigh2, EM-Beatrice_body-01C</t>
  </si>
  <si>
    <t>smug</t>
  </si>
  <si>
    <t>confused, EM-Beatrice_body-03C</t>
  </si>
  <si>
    <t>serious3, EM-Beatrice_body-01C</t>
  </si>
  <si>
    <t>strict, EM-Beatrice_body-03C</t>
  </si>
  <si>
    <t>threatening, EM-Beatrice_body-03C</t>
  </si>
  <si>
    <t>smug, EM-Beatrice_body-01C</t>
  </si>
  <si>
    <t>serious2, EM-Beatrice_body-03C</t>
  </si>
  <si>
    <t>sigh1, EM-Beatrice_body-01C</t>
  </si>
  <si>
    <t>angry2, EM-Beatrice_body-03C</t>
  </si>
  <si>
    <t>smile2, EM-Beatrice_body-01C</t>
  </si>
  <si>
    <t>happy3, EM-Beatrice_body-01C</t>
  </si>
  <si>
    <t>annoyed, EM-Beatrice_body-03C</t>
  </si>
  <si>
    <t>hesitant, EM-Beatrice_body-03C</t>
  </si>
  <si>
    <t>shocked2, EM-Beatrice_body-01C</t>
  </si>
  <si>
    <t>tired, EM-Beatrice_body-01C</t>
  </si>
  <si>
    <t>Everyone's busy with war preparations, but {i}luckily{/i}, we're available... {i}very available!{/i}</t>
  </si>
  <si>
    <t>Now, go get ready. You don't wanna miss this.</t>
  </si>
  <si>
    <t>happy, EM-Kamala_body-04C</t>
  </si>
  <si>
    <t>And from what's happening with this {i}friendly match{/i}, I'd say: 'Expectations, met!'</t>
  </si>
  <si>
    <t>sweatset, blush</t>
  </si>
  <si>
    <t>Yet you befriend these... {i}opportunistic foreigners.{/i}</t>
  </si>
  <si>
    <t>We do not need their help against these... barbarians! We've stood up against worse before — {i}alone!{/i}</t>
  </si>
  <si>
    <t>panic2</t>
  </si>
  <si>
    <t>angry5</t>
  </si>
  <si>
    <t>angry, EM-Beatrice_body-04</t>
  </si>
  <si>
    <t>angry5, EM-Beatrice_body-04</t>
  </si>
  <si>
    <t>sigh4, EM-Beatrice_body-04</t>
  </si>
  <si>
    <t>worried, EM-Beatrice_body-04</t>
  </si>
  <si>
    <t>confused2, EM-Beatrice_body-04</t>
  </si>
  <si>
    <t>confused3</t>
  </si>
  <si>
    <t>annoyed, EM-MslFinkman_body-01</t>
  </si>
  <si>
    <t>sigh, EM-MslFinkman_body-02</t>
  </si>
  <si>
    <t>annoyed2, EM-MslFinkman_body-01</t>
  </si>
  <si>
    <t>angry3, EM-MslFinkman_body-01</t>
  </si>
  <si>
    <t>ArcUp</t>
  </si>
  <si>
    <t>BEATRICEARC1SCENE2_QUESTION_001</t>
  </si>
  <si>
    <t>BEATRICEARC1SCENE2_CHOICE_001</t>
  </si>
  <si>
    <t>BEATRICEARC1SCENE2_CHOICE_002</t>
  </si>
  <si>
    <t>BEATRICEARC1SCENE3_QUESTION_001</t>
  </si>
  <si>
    <t>BEATRICEARC1SCENE3_CHOICE_001</t>
  </si>
  <si>
    <t>BEATRICEARC1SCENE3_CHOICE_002</t>
  </si>
  <si>
    <t>That sounds like a load of bull...</t>
  </si>
  <si>
    <t xml:space="preserve">Yeah, yeah. Have fun... </t>
  </si>
  <si>
    <t>We {i}do{/i} get the occasional thieving street rat...</t>
  </si>
  <si>
    <t>Uhh, no...</t>
  </si>
  <si>
    <t>The name's Edmond. I trained the militia in Bordemer...</t>
  </si>
  <si>
    <t>Well, she {i}is{/i} pretty harsh. I'll give them that...</t>
  </si>
  <si>
    <t>And kinda hard to deal with as well...</t>
  </si>
  <si>
    <t>I could use a drink...</t>
  </si>
  <si>
    <t>Squire! This is the war we're talking about... You could learn a thing or two.</t>
  </si>
  <si>
    <t>Ugh, fine...</t>
  </si>
  <si>
    <t>Ughh... when is this gonna end? I could be training right now!</t>
  </si>
  <si>
    <t>They were short this time... The Blacksmith's Guild is against the alliance.</t>
  </si>
  <si>
    <t>Then remind him again... and {i}sternly{/i} this time.</t>
  </si>
  <si>
    <t>{i}Delightful...{/i}</t>
  </si>
  <si>
    <t>I... I mean, I'm trying, Princess.</t>
  </si>
  <si>
    <t>... That won't be necessary.</t>
  </si>
  <si>
    <t>Wow... the marshal's right on cue. It's like he timed his entrance or something...</t>
  </si>
  <si>
    <t>Oh please, Marshal Flinkman...</t>
  </si>
  <si>
    <t>Very well...</t>
  </si>
  <si>
    <t>I did not, Your Highness...</t>
  </si>
  <si>
    <t>I have lost a home, Your Highness...</t>
  </si>
  <si>
    <t>The throne room has gone quiet...</t>
  </si>
  <si>
    <t>But Hugh's still talking to some knights. Crap... Hrmmm, what to do?</t>
  </si>
  <si>
    <t>Uh-oh... Hide!</t>
  </si>
  <si>
    <t xml:space="preserve">Sir Grand's right, Your Highness! It'd be nice for soldiers to know more about the lady we're fighting for... </t>
  </si>
  <si>
    <t>Oh, brother...</t>
  </si>
  <si>
    <t>I'm waiting...</t>
  </si>
  <si>
    <t>Ugh, what a brat...</t>
  </si>
  <si>
    <t>I... What?</t>
  </si>
  <si>
    <t>With all due respect, Princess...</t>
  </si>
  <si>
    <t>Well, Princess Kamala is resting right now, you see...</t>
  </si>
  <si>
    <t>Sir Hugh has already lost to me a hundred times. Doing this with him gets... {i}trite{/i}.</t>
  </si>
  <si>
    <t>This sucks... {i}I{/i} suck!</t>
  </si>
  <si>
    <t>{i}That sounds like you, not me...{/i}</t>
  </si>
  <si>
    <t>Huh, I guess I do...</t>
  </si>
  <si>
    <t>That shot felt... good.</t>
  </si>
  <si>
    <t>No... I wouldn't.</t>
  </si>
  <si>
    <t>Ah, screw it! I'll just have to go with my gut...</t>
  </si>
  <si>
    <t xml:space="preserve">I wanna see where this luck takes me, and I don't wanna waste it... </t>
  </si>
  <si>
    <t>Eh-ehe, got it...</t>
  </si>
  <si>
    <t>I've heard that one several times. I would not mind the truth, you know...</t>
  </si>
  <si>
    <t>Princess... {i}RUN!{/i}</t>
  </si>
  <si>
    <t>D-Damned... pig!</t>
  </si>
  <si>
    <t>Yeah... looks like it...</t>
  </si>
  <si>
    <t>O-Oh... guess I am...</t>
  </si>
  <si>
    <t>Ugh...</t>
  </si>
  <si>
    <t>Rest, please...</t>
  </si>
  <si>
    <t>But now... Well, I'm glad I was wrong... I...</t>
  </si>
  <si>
    <t>It is you, Princess, who are blind — blinded by Alkosi wealth!</t>
  </si>
  <si>
    <t>Err, Squire... we're not here for that. But whatever makes you happy, I guess?</t>
  </si>
  <si>
    <t>You there, Squire!</t>
  </si>
  <si>
    <t>Of course, Princess. And thank you for your time, Squire...</t>
  </si>
  <si>
    <t>That will be enough, Squire. I give you permission to rest.</t>
  </si>
  <si>
    <t>Are you deaf, Squire? I ordered you to get one as well.</t>
  </si>
  <si>
    <t>Are you listening, Squire? Come, let us have a friendly match.</t>
  </si>
  <si>
    <t>What he says does not matter, Squire. What matters is that I am in need of a new form of entertainment.</t>
  </si>
  <si>
    <t>Hurry up, Squire. Follow me.</t>
  </si>
  <si>
    <t>Pffft! My, my, you really {i}are{/i} a talented marksman, Squire!</t>
  </si>
  <si>
    <t>Pardon, Squire?</t>
  </si>
  <si>
    <t>Not the details I wanted to hear, Squire...</t>
  </si>
  <si>
    <t>I'm not beneath working with my own troops, Squire.</t>
  </si>
  <si>
    <t>You forget to anchor it at the corner of your mouth, Squire.</t>
  </si>
  <si>
    <t>Now, Squire, do you mind if I ask you a question?</t>
  </si>
  <si>
    <t>Do not fret, Squire. I give you permission to be honest.</t>
  </si>
  <si>
    <t>I am waiting for an explanation, Squire.</t>
  </si>
  <si>
    <t>I believe it does, Squire.</t>
  </si>
  <si>
    <t>Well, that is enough entertainment for now, Squire.</t>
  </si>
  <si>
    <t>My, my... how eloquently put, Squire...</t>
  </si>
  <si>
    <t>Thank you, Squire. Your hesitation was enough of an answer.</t>
  </si>
  <si>
    <t>Enough. Just let this be a reminder of honesty, Squire.</t>
  </si>
  <si>
    <t>No, Squire! Stay with me — Squire!</t>
  </si>
  <si>
    <t>Pay no mind to it, Squire. Let us all forget about that, shall we?</t>
  </si>
  <si>
    <t>She had business with your father, Squire.</t>
  </si>
  <si>
    <t>Oh. My apologies, Squire. I did not mean to remind you of that unfortunate event with the boar.</t>
  </si>
  <si>
    <t>Fear not, Squire. I am not the viscious ruler you think I am.</t>
  </si>
  <si>
    <t>Oh. I am sorry to hear that, Squire.</t>
  </si>
  <si>
    <t>How naïve, Squire. Refreshing, but naïve...</t>
  </si>
  <si>
    <t>Now, if you would excuse me, Squire, I have a kingdom to run.</t>
  </si>
  <si>
    <t>No 'buts'. It's part of your training, {$mcName}!</t>
  </si>
  <si>
    <t>Weasel...</t>
  </si>
  <si>
    <t>Ya know... standing around, doing absolutely nothing!</t>
  </si>
  <si>
    <t>Well, good for you, ya brat...</t>
  </si>
  <si>
    <t>Well, from what people say, you're kinda... ya know... {i}'mean'{/i}.</t>
  </si>
  <si>
    <t>If you get stabbed, don't worry! The infirmary's right over there!</t>
  </si>
  <si>
    <t>Now, moving on to more important matters, I have another question for you...</t>
  </si>
  <si>
    <t>Really now...</t>
  </si>
  <si>
    <t>Of course, I would, Your Highness!</t>
  </si>
  <si>
    <t>Really now?</t>
  </si>
  <si>
    <t>Oh. Okay then.</t>
  </si>
  <si>
    <t>Oh shit... {i}Oh shit!{/i} </t>
  </si>
  <si>
    <t>{punch=0.3}{i}NOW!{/i}</t>
  </si>
  <si>
    <t>Super Offscreen Left</t>
  </si>
  <si>
    <t>unlockBirthday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</si>
</sst>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D69F68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7C4F22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98600"/>
        <bgColor indexed="64"/>
      </patternFill>
    </fill>
    <fill>
      <patternFill patternType="solid">
        <fgColor theme="8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59">
    <xf numFmtId="0" fontId="0" fillId="0" borderId="0" xfId="0"/>
    <xf numFmtId="0" fontId="1" fillId="0" borderId="0" xfId="1" applyFont="1" applyAlignment="1"/>
    <xf numFmtId="0" fontId="1" fillId="5" borderId="0" xfId="1" applyFont="1" applyFill="1" applyAlignment="1"/>
    <xf numFmtId="0" fontId="1" fillId="0" borderId="1" xfId="1" applyFont="1" applyBorder="1" applyAlignment="1"/>
    <xf numFmtId="0" fontId="1" fillId="0" borderId="2" xfId="1" applyFont="1" applyBorder="1" applyAlignment="1"/>
    <xf numFmtId="0" fontId="3" fillId="10" borderId="0" xfId="1" applyFont="1" applyFill="1" applyAlignment="1"/>
    <xf numFmtId="0" fontId="3" fillId="5" borderId="0" xfId="1" applyFont="1" applyFill="1" applyAlignment="1"/>
    <xf numFmtId="0" fontId="3" fillId="0" borderId="0" xfId="1" applyFont="1" applyFill="1" applyAlignment="1">
      <alignment horizontal="left"/>
    </xf>
    <xf numFmtId="0" fontId="3" fillId="11" borderId="0" xfId="1" applyFont="1" applyFill="1" applyAlignment="1">
      <alignment horizontal="left"/>
    </xf>
    <xf numFmtId="0" fontId="3" fillId="12" borderId="0" xfId="1" applyFont="1" applyFill="1" applyAlignment="1">
      <alignment horizontal="left"/>
    </xf>
    <xf numFmtId="0" fontId="1" fillId="12" borderId="0" xfId="1" applyFont="1" applyFill="1" applyAlignment="1"/>
    <xf numFmtId="0" fontId="1" fillId="16" borderId="0" xfId="1" applyFont="1" applyFill="1" applyAlignment="1">
      <alignment horizontal="left"/>
    </xf>
    <xf numFmtId="0" fontId="1" fillId="16" borderId="0" xfId="1" applyFont="1" applyFill="1" applyAlignment="1"/>
    <xf numFmtId="0" fontId="3" fillId="11" borderId="2" xfId="1" applyFont="1" applyFill="1" applyBorder="1" applyAlignment="1">
      <alignment horizontal="left"/>
    </xf>
    <xf numFmtId="0" fontId="3" fillId="17" borderId="0" xfId="1" applyFont="1" applyFill="1" applyAlignment="1">
      <alignment wrapText="1"/>
    </xf>
    <xf numFmtId="0" fontId="1" fillId="17" borderId="0" xfId="1" applyFont="1" applyFill="1" applyAlignment="1"/>
    <xf numFmtId="0" fontId="1" fillId="18" borderId="0" xfId="1" applyFont="1" applyFill="1" applyAlignment="1"/>
    <xf numFmtId="0" fontId="1" fillId="6" borderId="0" xfId="1" applyFont="1" applyFill="1" applyAlignment="1"/>
    <xf numFmtId="0" fontId="1" fillId="0" borderId="0" xfId="1" applyFont="1" applyBorder="1" applyAlignment="1"/>
    <xf numFmtId="0" fontId="3" fillId="11" borderId="0" xfId="1" applyFont="1" applyFill="1" applyBorder="1" applyAlignment="1">
      <alignment horizontal="left"/>
    </xf>
    <xf numFmtId="0" fontId="3" fillId="0" borderId="0" xfId="1" applyFont="1" applyFill="1" applyBorder="1" applyAlignment="1"/>
    <xf numFmtId="0" fontId="1" fillId="6" borderId="2" xfId="1" applyFont="1" applyFill="1" applyBorder="1" applyAlignment="1"/>
    <xf numFmtId="0" fontId="1" fillId="5" borderId="2" xfId="1" applyFont="1" applyFill="1" applyBorder="1" applyAlignment="1"/>
    <xf numFmtId="0" fontId="3" fillId="0" borderId="0" xfId="1" applyFont="1" applyFill="1" applyAlignment="1">
      <alignment vertical="center" wrapText="1"/>
    </xf>
    <xf numFmtId="0" fontId="3" fillId="8" borderId="0" xfId="1" applyFont="1" applyFill="1" applyAlignment="1">
      <alignment wrapText="1"/>
    </xf>
    <xf numFmtId="0" fontId="3" fillId="8" borderId="0" xfId="1" applyFont="1" applyFill="1" applyAlignment="1">
      <alignment horizontal="left"/>
    </xf>
    <xf numFmtId="0" fontId="1" fillId="3" borderId="0" xfId="0" applyFont="1" applyFill="1"/>
    <xf numFmtId="0" fontId="3" fillId="3" borderId="0" xfId="1" applyFont="1" applyFill="1" applyAlignment="1">
      <alignment horizontal="left" vertical="center"/>
    </xf>
    <xf numFmtId="0" fontId="3" fillId="4" borderId="0" xfId="1" applyFont="1" applyFill="1" applyBorder="1" applyAlignment="1">
      <alignment horizontal="left" vertical="center" wrapText="1"/>
    </xf>
    <xf numFmtId="0" fontId="5" fillId="15" borderId="0" xfId="1" applyFont="1" applyFill="1" applyBorder="1" applyAlignment="1">
      <alignment horizontal="center" vertical="center" wrapText="1"/>
    </xf>
    <xf numFmtId="0" fontId="6" fillId="15" borderId="0" xfId="1" applyFont="1" applyFill="1" applyBorder="1" applyAlignment="1">
      <alignment horizontal="left" vertical="center" wrapText="1"/>
    </xf>
    <xf numFmtId="0" fontId="2" fillId="15" borderId="0" xfId="1" applyFont="1" applyFill="1" applyBorder="1" applyAlignment="1">
      <alignment horizontal="center" vertical="center" wrapText="1"/>
    </xf>
    <xf numFmtId="0" fontId="3" fillId="17" borderId="0" xfId="1" applyFont="1" applyFill="1" applyAlignment="1"/>
    <xf numFmtId="0" fontId="4" fillId="19" borderId="0" xfId="1" applyFont="1" applyFill="1" applyBorder="1" applyAlignment="1">
      <alignment horizontal="center" vertical="center" wrapText="1"/>
    </xf>
    <xf numFmtId="0" fontId="4" fillId="15" borderId="0" xfId="1" applyFont="1" applyFill="1" applyBorder="1" applyAlignment="1">
      <alignment horizontal="center" vertical="center" wrapText="1"/>
    </xf>
    <xf numFmtId="0" fontId="4" fillId="0" borderId="0" xfId="1" applyFont="1" applyFill="1" applyAlignment="1">
      <alignment wrapText="1"/>
    </xf>
    <xf numFmtId="0" fontId="3" fillId="0" borderId="0" xfId="1" applyFont="1" applyFill="1" applyBorder="1" applyAlignment="1">
      <alignment horizontal="center" vertical="center" wrapText="1"/>
    </xf>
    <xf numFmtId="0" fontId="3" fillId="3" borderId="2" xfId="2" applyFont="1" applyFill="1" applyBorder="1" applyAlignment="1">
      <alignment horizontal="left" vertical="center"/>
    </xf>
    <xf numFmtId="0" fontId="3" fillId="3" borderId="0" xfId="2" applyFont="1" applyFill="1" applyBorder="1" applyAlignment="1">
      <alignment horizontal="left" vertical="center"/>
    </xf>
    <xf numFmtId="0" fontId="3" fillId="15" borderId="0" xfId="1" applyFont="1" applyFill="1" applyBorder="1" applyAlignment="1">
      <alignment horizontal="left" vertical="center" wrapText="1"/>
    </xf>
    <xf numFmtId="0" fontId="3" fillId="0" borderId="1" xfId="1" applyFont="1" applyBorder="1" applyAlignment="1"/>
    <xf numFmtId="0" fontId="3" fillId="0" borderId="0" xfId="1" applyFont="1" applyBorder="1" applyAlignment="1"/>
    <xf numFmtId="0" fontId="3" fillId="16" borderId="0" xfId="1" applyFont="1" applyFill="1" applyAlignment="1"/>
    <xf numFmtId="0" fontId="3" fillId="6" borderId="2" xfId="1" applyFont="1" applyFill="1" applyBorder="1" applyAlignment="1"/>
    <xf numFmtId="0" fontId="3" fillId="3" borderId="0" xfId="0" applyFont="1" applyFill="1"/>
    <xf numFmtId="0" fontId="3" fillId="19" borderId="2" xfId="1" applyFont="1" applyFill="1" applyBorder="1" applyAlignment="1"/>
    <xf numFmtId="0" fontId="3" fillId="19" borderId="0" xfId="1" applyFont="1" applyFill="1" applyBorder="1" applyAlignment="1"/>
    <xf numFmtId="0" fontId="3" fillId="19" borderId="0" xfId="0" applyFont="1" applyFill="1"/>
    <xf numFmtId="0" fontId="3" fillId="19" borderId="0" xfId="1" applyFont="1" applyFill="1" applyBorder="1" applyAlignment="1">
      <alignment horizontal="left" wrapText="1"/>
    </xf>
    <xf numFmtId="0" fontId="3" fillId="4" borderId="2" xfId="1" applyFont="1" applyFill="1" applyBorder="1" applyAlignment="1"/>
    <xf numFmtId="0" fontId="3" fillId="15" borderId="2" xfId="1" applyFont="1" applyFill="1" applyBorder="1" applyAlignment="1"/>
    <xf numFmtId="0" fontId="3" fillId="15" borderId="0" xfId="1" applyFont="1" applyFill="1" applyBorder="1" applyAlignment="1"/>
    <xf numFmtId="0" fontId="3" fillId="7" borderId="2" xfId="1" applyFont="1" applyFill="1" applyBorder="1" applyAlignment="1"/>
    <xf numFmtId="0" fontId="4" fillId="7" borderId="0" xfId="1" applyFont="1" applyFill="1" applyBorder="1" applyAlignment="1">
      <alignment horizontal="center" vertical="center" wrapText="1"/>
    </xf>
    <xf numFmtId="0" fontId="3" fillId="7" borderId="0" xfId="1" applyFont="1" applyFill="1" applyBorder="1" applyAlignment="1">
      <alignment horizontal="left" vertical="center" wrapText="1"/>
    </xf>
    <xf numFmtId="0" fontId="3" fillId="4" borderId="0" xfId="1" applyFont="1" applyFill="1" applyBorder="1" applyAlignment="1"/>
    <xf numFmtId="0" fontId="3" fillId="0" borderId="0" xfId="0" applyFont="1" applyAlignment="1">
      <alignment horizontal="left" vertical="center" wrapText="1"/>
    </xf>
    <xf numFmtId="0" fontId="3" fillId="16" borderId="0" xfId="1" applyFont="1" applyFill="1" applyAlignment="1">
      <alignment horizontal="left" wrapText="1"/>
    </xf>
    <xf numFmtId="0" fontId="3" fillId="5" borderId="2" xfId="1" applyFont="1" applyFill="1" applyBorder="1" applyAlignment="1"/>
    <xf numFmtId="0" fontId="3" fillId="8" borderId="2" xfId="1" applyFont="1" applyFill="1" applyBorder="1" applyAlignment="1"/>
    <xf numFmtId="0" fontId="3" fillId="0" borderId="0" xfId="1" applyFont="1" applyFill="1" applyBorder="1" applyAlignment="1">
      <alignment horizontal="left" vertical="center" wrapText="1"/>
    </xf>
    <xf numFmtId="0" fontId="3" fillId="0" borderId="0" xfId="1" applyFont="1" applyAlignment="1"/>
    <xf numFmtId="0" fontId="3" fillId="0" borderId="0" xfId="1" applyFont="1" applyAlignment="1">
      <alignment wrapText="1"/>
    </xf>
    <xf numFmtId="0" fontId="4" fillId="0" borderId="0" xfId="1" applyFont="1" applyFill="1" applyBorder="1" applyAlignment="1">
      <alignment horizontal="center" vertical="center" wrapText="1"/>
    </xf>
    <xf numFmtId="0" fontId="3" fillId="6" borderId="0" xfId="1" applyFont="1" applyFill="1" applyAlignment="1"/>
    <xf numFmtId="0" fontId="3" fillId="5" borderId="0" xfId="1" applyFont="1" applyFill="1" applyAlignment="1">
      <alignment wrapText="1"/>
    </xf>
    <xf numFmtId="0" fontId="3" fillId="0" borderId="2" xfId="1" applyFont="1" applyFill="1" applyBorder="1" applyAlignment="1"/>
    <xf numFmtId="0" fontId="3" fillId="12" borderId="0" xfId="1" applyFont="1" applyFill="1" applyAlignment="1">
      <alignment wrapText="1"/>
    </xf>
    <xf numFmtId="0" fontId="3" fillId="15" borderId="0" xfId="1" applyFont="1" applyFill="1" applyAlignment="1">
      <alignment wrapText="1"/>
    </xf>
    <xf numFmtId="0" fontId="3" fillId="16" borderId="0" xfId="1" applyFont="1" applyFill="1" applyAlignment="1">
      <alignment horizontal="left"/>
    </xf>
    <xf numFmtId="0" fontId="3" fillId="16" borderId="0" xfId="1" applyFont="1" applyFill="1" applyAlignment="1">
      <alignment wrapText="1"/>
    </xf>
    <xf numFmtId="0" fontId="3" fillId="2" borderId="0" xfId="1" applyFont="1" applyFill="1" applyAlignment="1">
      <alignment wrapText="1"/>
    </xf>
    <xf numFmtId="0" fontId="3" fillId="18" borderId="0" xfId="1" applyFont="1" applyFill="1" applyAlignment="1"/>
    <xf numFmtId="0" fontId="1" fillId="8" borderId="0" xfId="1" applyFont="1" applyFill="1" applyBorder="1" applyAlignment="1"/>
    <xf numFmtId="0" fontId="1" fillId="19" borderId="0" xfId="1" applyFont="1" applyFill="1" applyAlignment="1">
      <alignment wrapText="1"/>
    </xf>
    <xf numFmtId="0" fontId="3" fillId="8" borderId="0" xfId="1" applyFont="1" applyFill="1" applyAlignment="1">
      <alignment vertical="center" wrapText="1"/>
    </xf>
    <xf numFmtId="0" fontId="3" fillId="3" borderId="0" xfId="2" applyFont="1" applyFill="1" applyBorder="1" applyAlignment="1">
      <alignment horizontal="right" vertical="center" wrapText="1"/>
    </xf>
    <xf numFmtId="0" fontId="3" fillId="13" borderId="0" xfId="2" applyFont="1" applyFill="1" applyBorder="1" applyAlignment="1">
      <alignment horizontal="left" vertical="center" wrapText="1"/>
    </xf>
    <xf numFmtId="0" fontId="3" fillId="3" borderId="0" xfId="2" applyFont="1" applyFill="1" applyBorder="1" applyAlignment="1">
      <alignment horizontal="left" vertical="center" wrapText="1"/>
    </xf>
    <xf numFmtId="0" fontId="3" fillId="13" borderId="0" xfId="2" applyFont="1" applyFill="1" applyAlignment="1">
      <alignment horizontal="left" vertical="center"/>
    </xf>
    <xf numFmtId="0" fontId="3" fillId="19" borderId="2" xfId="1" applyFont="1" applyFill="1" applyBorder="1" applyAlignment="1">
      <alignment horizontal="left" vertical="center"/>
    </xf>
    <xf numFmtId="0" fontId="6" fillId="19" borderId="0" xfId="0" applyFont="1" applyFill="1"/>
    <xf numFmtId="0" fontId="3" fillId="19" borderId="0" xfId="1" applyFont="1" applyFill="1" applyBorder="1" applyAlignment="1">
      <alignment horizontal="left" vertical="center" wrapText="1"/>
    </xf>
    <xf numFmtId="0" fontId="3" fillId="19" borderId="0" xfId="1" applyFont="1" applyFill="1" applyBorder="1" applyAlignment="1">
      <alignment horizontal="right" vertical="center" wrapText="1"/>
    </xf>
    <xf numFmtId="0" fontId="3" fillId="19" borderId="0" xfId="1" applyFont="1" applyFill="1" applyAlignment="1">
      <alignment horizontal="left" vertical="center"/>
    </xf>
    <xf numFmtId="0" fontId="3" fillId="19" borderId="0" xfId="1" applyFont="1" applyFill="1" applyAlignment="1">
      <alignment vertical="center" wrapText="1"/>
    </xf>
    <xf numFmtId="0" fontId="3" fillId="7" borderId="0" xfId="1" applyFont="1" applyFill="1" applyAlignment="1">
      <alignment vertical="center" wrapText="1"/>
    </xf>
    <xf numFmtId="0" fontId="3" fillId="19" borderId="0" xfId="2" applyFont="1" applyFill="1" applyBorder="1" applyAlignment="1">
      <alignment horizontal="right" vertical="center" wrapText="1"/>
    </xf>
    <xf numFmtId="0" fontId="3" fillId="19" borderId="0" xfId="2" applyFont="1" applyFill="1" applyBorder="1" applyAlignment="1">
      <alignment horizontal="left" vertical="center" wrapText="1"/>
    </xf>
    <xf numFmtId="0" fontId="3" fillId="19" borderId="0" xfId="2" applyFont="1" applyFill="1" applyAlignment="1">
      <alignment horizontal="left" vertical="center"/>
    </xf>
    <xf numFmtId="0" fontId="3" fillId="7" borderId="0" xfId="2" applyFont="1" applyFill="1" applyAlignment="1"/>
    <xf numFmtId="0" fontId="1" fillId="0" borderId="0" xfId="1" applyFont="1" applyFill="1" applyAlignment="1"/>
    <xf numFmtId="0" fontId="3" fillId="3" borderId="0" xfId="1" applyFont="1" applyFill="1" applyBorder="1" applyAlignment="1">
      <alignment horizontal="left" vertical="center" wrapText="1"/>
    </xf>
    <xf numFmtId="0" fontId="1" fillId="4" borderId="0" xfId="1" applyFont="1" applyFill="1" applyAlignment="1"/>
    <xf numFmtId="0" fontId="1" fillId="7" borderId="0" xfId="1" applyFont="1" applyFill="1" applyAlignment="1"/>
    <xf numFmtId="0" fontId="1" fillId="4" borderId="2" xfId="1" applyFont="1" applyFill="1" applyBorder="1" applyAlignment="1"/>
    <xf numFmtId="0" fontId="1" fillId="8" borderId="2" xfId="1" applyFont="1" applyFill="1" applyBorder="1" applyAlignment="1"/>
    <xf numFmtId="0" fontId="1" fillId="0" borderId="2" xfId="1" applyFont="1" applyFill="1" applyBorder="1" applyAlignment="1"/>
    <xf numFmtId="0" fontId="2" fillId="0" borderId="0" xfId="1" applyFont="1" applyFill="1" applyBorder="1" applyAlignment="1">
      <alignment horizontal="center" vertical="center" wrapText="1"/>
    </xf>
    <xf numFmtId="0" fontId="3" fillId="3" borderId="2" xfId="1" applyFont="1" applyFill="1" applyBorder="1" applyAlignment="1">
      <alignment horizontal="left" vertical="center"/>
    </xf>
    <xf numFmtId="0" fontId="3" fillId="4" borderId="0" xfId="1" applyFont="1" applyFill="1" applyAlignment="1"/>
    <xf numFmtId="0" fontId="3" fillId="7" borderId="0" xfId="1" applyFont="1" applyFill="1" applyAlignment="1"/>
    <xf numFmtId="0" fontId="3" fillId="8" borderId="0" xfId="1" applyFont="1" applyFill="1" applyAlignment="1"/>
    <xf numFmtId="0" fontId="3" fillId="0" borderId="0" xfId="1" applyFont="1" applyFill="1" applyAlignment="1">
      <alignment wrapText="1"/>
    </xf>
    <xf numFmtId="0" fontId="3" fillId="0" borderId="0" xfId="1" applyFont="1" applyFill="1" applyAlignment="1"/>
    <xf numFmtId="0" fontId="3" fillId="3" borderId="0" xfId="1" applyFont="1" applyFill="1" applyBorder="1" applyAlignment="1">
      <alignment horizontal="right" vertical="center" wrapText="1"/>
    </xf>
    <xf numFmtId="0" fontId="3" fillId="13" borderId="0" xfId="1" applyFont="1" applyFill="1" applyAlignment="1">
      <alignment horizontal="left" vertical="center"/>
    </xf>
    <xf numFmtId="0" fontId="1" fillId="9" borderId="0" xfId="1" applyFont="1" applyFill="1" applyAlignment="1"/>
    <xf numFmtId="0" fontId="1" fillId="15" borderId="2" xfId="1" applyFont="1" applyFill="1" applyBorder="1" applyAlignment="1"/>
    <xf numFmtId="0" fontId="3" fillId="13" borderId="0" xfId="1" applyFont="1" applyFill="1" applyBorder="1" applyAlignment="1">
      <alignment horizontal="left" vertical="center" wrapText="1"/>
    </xf>
    <xf numFmtId="0" fontId="1" fillId="15" borderId="0" xfId="1" applyFont="1" applyFill="1" applyBorder="1" applyAlignment="1"/>
    <xf numFmtId="0" fontId="3" fillId="4" borderId="0" xfId="1" applyNumberFormat="1" applyFont="1" applyFill="1" applyAlignment="1"/>
    <xf numFmtId="0" fontId="1" fillId="8" borderId="0" xfId="1" applyFont="1" applyFill="1" applyAlignment="1"/>
    <xf numFmtId="0" fontId="1" fillId="19" borderId="2" xfId="1" applyFont="1" applyFill="1" applyBorder="1" applyAlignment="1"/>
    <xf numFmtId="0" fontId="1" fillId="19" borderId="0" xfId="1" applyFont="1" applyFill="1" applyBorder="1" applyAlignment="1"/>
    <xf numFmtId="0" fontId="3" fillId="19" borderId="0" xfId="1" applyFont="1" applyFill="1" applyAlignment="1"/>
    <xf numFmtId="0" fontId="3" fillId="19" borderId="0" xfId="1" applyNumberFormat="1" applyFont="1" applyFill="1" applyAlignment="1"/>
    <xf numFmtId="0" fontId="1" fillId="19" borderId="0" xfId="1" applyFont="1" applyFill="1" applyAlignment="1"/>
    <xf numFmtId="0" fontId="3" fillId="15" borderId="0" xfId="1" applyNumberFormat="1" applyFont="1" applyFill="1" applyAlignment="1"/>
    <xf numFmtId="0" fontId="1" fillId="15" borderId="0" xfId="1" applyFont="1" applyFill="1" applyAlignment="1"/>
    <xf numFmtId="0" fontId="3" fillId="15" borderId="0" xfId="1" applyFont="1" applyFill="1" applyAlignment="1"/>
    <xf numFmtId="0" fontId="6" fillId="19" borderId="0" xfId="1" applyFont="1" applyFill="1" applyBorder="1" applyAlignment="1">
      <alignment horizontal="left" vertical="center" wrapText="1"/>
    </xf>
    <xf numFmtId="0" fontId="3" fillId="8" borderId="0" xfId="1" applyNumberFormat="1" applyFont="1" applyFill="1" applyAlignment="1"/>
    <xf numFmtId="0" fontId="6" fillId="3" borderId="0" xfId="0" applyFont="1" applyFill="1"/>
    <xf numFmtId="0" fontId="3" fillId="7" borderId="0" xfId="1" applyFont="1" applyFill="1" applyAlignment="1">
      <alignment wrapText="1"/>
    </xf>
    <xf numFmtId="0" fontId="5" fillId="19" borderId="0" xfId="1" applyFont="1" applyFill="1" applyBorder="1" applyAlignment="1">
      <alignment horizontal="center" vertical="center" wrapText="1"/>
    </xf>
    <xf numFmtId="0" fontId="2" fillId="19" borderId="0" xfId="1" applyFont="1" applyFill="1" applyBorder="1" applyAlignment="1">
      <alignment horizontal="center" vertical="center" wrapText="1"/>
    </xf>
    <xf numFmtId="0" fontId="3" fillId="19" borderId="0" xfId="1" applyFont="1" applyFill="1" applyAlignment="1">
      <alignment wrapText="1"/>
    </xf>
    <xf numFmtId="0" fontId="4" fillId="19" borderId="0" xfId="1" applyFont="1" applyFill="1" applyAlignment="1">
      <alignment wrapText="1"/>
    </xf>
    <xf numFmtId="0" fontId="3" fillId="19" borderId="2" xfId="2" applyFont="1" applyFill="1" applyBorder="1" applyAlignment="1">
      <alignment horizontal="left" vertical="center"/>
    </xf>
    <xf numFmtId="0" fontId="1" fillId="7" borderId="2" xfId="2" applyFont="1" applyFill="1" applyBorder="1" applyAlignment="1"/>
    <xf numFmtId="0" fontId="3" fillId="14" borderId="0" xfId="2" applyFont="1" applyFill="1" applyAlignment="1">
      <alignment wrapText="1"/>
    </xf>
    <xf numFmtId="0" fontId="1" fillId="14" borderId="0" xfId="2" applyFont="1" applyFill="1" applyAlignment="1"/>
    <xf numFmtId="0" fontId="1" fillId="7" borderId="0" xfId="2" applyFont="1" applyFill="1" applyBorder="1" applyAlignment="1"/>
    <xf numFmtId="0" fontId="6" fillId="8" borderId="0" xfId="0" applyFont="1" applyFill="1"/>
    <xf numFmtId="0" fontId="3" fillId="9" borderId="0" xfId="1" applyFont="1" applyFill="1" applyAlignment="1"/>
    <xf numFmtId="0" fontId="3" fillId="7" borderId="2" xfId="2" applyFont="1" applyFill="1" applyBorder="1" applyAlignment="1"/>
    <xf numFmtId="0" fontId="3" fillId="7" borderId="0" xfId="2" applyFont="1" applyFill="1" applyBorder="1" applyAlignment="1"/>
    <xf numFmtId="0" fontId="3" fillId="14" borderId="0" xfId="2" applyFont="1" applyFill="1" applyAlignment="1"/>
    <xf numFmtId="0" fontId="3" fillId="8" borderId="0" xfId="1" applyFont="1" applyFill="1" applyBorder="1" applyAlignment="1"/>
    <xf numFmtId="0" fontId="3" fillId="0" borderId="0" xfId="0" applyFont="1" applyFill="1" applyAlignment="1">
      <alignment horizontal="left" vertical="center" wrapText="1"/>
    </xf>
    <xf numFmtId="0" fontId="3" fillId="12" borderId="2" xfId="1" applyFont="1" applyFill="1" applyBorder="1" applyAlignment="1"/>
    <xf numFmtId="0" fontId="3" fillId="12" borderId="0" xfId="1" applyFont="1" applyFill="1" applyAlignment="1"/>
    <xf numFmtId="0" fontId="3" fillId="8" borderId="0" xfId="0" applyFont="1" applyFill="1"/>
    <xf numFmtId="0" fontId="3" fillId="7" borderId="0" xfId="0" applyFont="1" applyFill="1" applyAlignment="1">
      <alignment horizontal="right" vertical="center"/>
    </xf>
    <xf numFmtId="0" fontId="1" fillId="10" borderId="2" xfId="1" applyFont="1" applyFill="1" applyBorder="1" applyAlignment="1"/>
    <xf numFmtId="0" fontId="1" fillId="10" borderId="0" xfId="1" applyFont="1" applyFill="1" applyBorder="1" applyAlignment="1"/>
    <xf numFmtId="0" fontId="3" fillId="10" borderId="0" xfId="1" applyFont="1" applyFill="1" applyAlignment="1">
      <alignment wrapText="1"/>
    </xf>
    <xf numFmtId="0" fontId="5" fillId="10" borderId="0" xfId="1" applyFont="1" applyFill="1" applyBorder="1" applyAlignment="1">
      <alignment horizontal="center" vertical="center" wrapText="1"/>
    </xf>
    <xf numFmtId="0" fontId="6" fillId="10" borderId="0" xfId="1" applyFont="1" applyFill="1" applyBorder="1" applyAlignment="1">
      <alignment horizontal="left" vertical="center" wrapText="1"/>
    </xf>
    <xf numFmtId="0" fontId="2" fillId="10" borderId="0" xfId="1" applyFont="1" applyFill="1" applyBorder="1" applyAlignment="1">
      <alignment horizontal="center" vertical="center" wrapText="1"/>
    </xf>
    <xf numFmtId="0" fontId="1" fillId="10" borderId="0" xfId="1" applyFont="1" applyFill="1" applyAlignment="1"/>
    <xf numFmtId="0" fontId="1" fillId="8" borderId="0" xfId="1" applyFont="1" applyFill="1" applyAlignment="1">
      <alignment horizontal="left"/>
    </xf>
    <xf numFmtId="0" fontId="1" fillId="18" borderId="0" xfId="1" applyFont="1" applyFill="1" applyAlignment="1">
      <alignment horizontal="left" wrapText="1"/>
    </xf>
    <xf numFmtId="0" fontId="1" fillId="4" borderId="2" xfId="1" applyFont="1" applyFill="1" applyBorder="1"/>
    <xf numFmtId="0" fontId="3" fillId="4" borderId="0" xfId="1" applyFont="1" applyFill="1"/>
    <xf numFmtId="0" fontId="1" fillId="4" borderId="0" xfId="1" applyFont="1" applyFill="1"/>
    <xf numFmtId="0" fontId="1" fillId="8" borderId="0" xfId="1" applyFont="1" applyFill="1"/>
    <xf numFmtId="0" fontId="1" fillId="9" borderId="0" xfId="1" applyFont="1" applyFill="1"/>
  </cellXfs>
  <cellStyles count="3">
    <cellStyle name="Normal" xfId="0" builtinId="0"/>
    <cellStyle name="Normal 2" xfId="1"/>
    <cellStyle name="Normal 2 2 2" xfId="2"/>
  </cellStyles>
  <dxfs count="1358"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colors>
    <mruColors>
      <color rgb="FFFF99CC"/>
      <color rgb="FF91C4DB"/>
      <color rgb="FF898600"/>
      <color rgb="FF990000"/>
      <color rgb="FF543E00"/>
      <color rgb="FFB48500"/>
      <color rgb="FF9966FF"/>
      <color rgb="FF7C4F22"/>
      <color rgb="FF9E0075"/>
      <color rgb="FF550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externalLink" Target="externalLinks/externalLink9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5" Type="http://schemas.openxmlformats.org/officeDocument/2006/relationships/externalLink" Target="externalLinks/externalLink1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i3PC-62\Downloads\loveesquire_prologuetutorialdraft3a%20(1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\Squire\Writing\__FINAL%20SCRIPT\loveesquire_prologuetutorial_June26%20(GINO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esktop\Love%20Esquire%20Scripts\loveesquire_prologuetutorial_July31%20(DANNI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Love%20Esquire%20Scripts/loveesquire_prologuetutorial_July31%20(DANNI)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hared\01-love%20esquire\Desktop\Love%20Esquire%20Scripts\loveesquire_prologuetutorial_July31%20(DANNI)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\Squire\Writing\__FINAL%20SCRIPT\loveesquire_arc_beatrice_Jun%2028%20(GINO)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\Squire\Writing\__FINAL%20SCRIPT\loveesquire_prologuetutorial_June20%20(GINO)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/Squire/Writing/__FINAL%20SCRIPT/loveesquire_prologuetutorial_June20%20(GINO)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/Squire/Writing/__FINAL%20SCRIPT/loveesquire_arc_kamala_May17%20(GINO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  <sheetName val="tutorial1-1"/>
      <sheetName val="tutorial1_1"/>
      <sheetName val="tutorial1-2"/>
      <sheetName val="tutorial1-2 new"/>
      <sheetName val="tutorial1-3"/>
      <sheetName val="tutorial1-4"/>
      <sheetName val="tutorial2-1"/>
      <sheetName val="bea_first"/>
      <sheetName val="vel_first"/>
      <sheetName val="gis_first"/>
      <sheetName val="castle_first"/>
      <sheetName val="kamala_first"/>
      <sheetName val="campaign_first"/>
      <sheetName val="campaign_first2"/>
      <sheetName val="campaign_ask"/>
      <sheetName val="campaign_after"/>
      <sheetName val="serena_first"/>
      <sheetName val="mii_first"/>
      <sheetName val="DATA"/>
      <sheetName val="FUNCTIONSBAK_OLD"/>
      <sheetName val="PRINCESS_1 - WORK(unused)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 refreshError="1"/>
      <sheetData sheetId="21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</sheetNames>
    <sheetDataSet>
      <sheetData sheetId="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  <sheetName val="tutorial1-1"/>
      <sheetName val="tutorial1_1"/>
      <sheetName val="tutorial1-2"/>
      <sheetName val="tutorial1-2 new"/>
      <sheetName val="tutorial1-3"/>
      <sheetName val="tutorial1-4"/>
      <sheetName val="tutorial2-1"/>
      <sheetName val="tutorial2-1a"/>
      <sheetName val="vel_first"/>
      <sheetName val="gis_first"/>
      <sheetName val="bea_first"/>
      <sheetName val="castle_first"/>
      <sheetName val="kamala_first"/>
      <sheetName val="campaign_first"/>
      <sheetName val="campaign_first2"/>
      <sheetName val="campaign_after"/>
      <sheetName val="serena_first"/>
      <sheetName val="mii_first"/>
      <sheetName val="DATA"/>
      <sheetName val="FUNCTIONSBAK_OLD"/>
      <sheetName val="PRINCESS_1 - WORK(unused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  <sheetName val="DATA"/>
      <sheetName val="arc_1_scene_1_kamala"/>
      <sheetName val="arc_1_scene_2_kamala"/>
      <sheetName val="arc_1_scene_3_kamala"/>
      <sheetName val="arc_1_scene_4_kamala"/>
      <sheetName val="PRINCESS_1 - WORK(unused)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O334"/>
  <sheetViews>
    <sheetView tabSelected="1" zoomScale="85" zoomScaleNormal="85" workbookViewId="0">
      <pane xSplit="1" topLeftCell="B1" activePane="topRight" state="frozen"/>
      <selection pane="topRight" activeCell="D6" sqref="D6"/>
    </sheetView>
  </sheetViews>
  <sheetFormatPr defaultColWidth="9.140625" defaultRowHeight="12.75" x14ac:dyDescent="0.2"/>
  <cols>
    <col min="1" max="1" width="19" style="4" bestFit="1" customWidth="1"/>
    <col min="2" max="2" width="26.140625" style="61" bestFit="1" customWidth="1"/>
    <col min="3" max="3" width="24.7109375" style="61" bestFit="1" customWidth="1"/>
    <col min="4" max="4" width="56" style="62" customWidth="1"/>
    <col min="5" max="5" width="19" style="1" customWidth="1"/>
    <col min="6" max="6" width="35.7109375" style="61" customWidth="1"/>
    <col min="7" max="14" width="19" style="1" customWidth="1"/>
    <col min="15" max="16384" width="9.140625" style="1"/>
  </cols>
  <sheetData>
    <row r="1" spans="1:15" x14ac:dyDescent="0.2">
      <c r="A1" s="40" t="s">
        <v>1</v>
      </c>
      <c r="B1" s="41" t="s">
        <v>12</v>
      </c>
      <c r="C1" s="61" t="s">
        <v>13</v>
      </c>
      <c r="D1" s="61" t="s">
        <v>14</v>
      </c>
      <c r="E1" s="61" t="s">
        <v>15</v>
      </c>
      <c r="F1" s="61" t="s">
        <v>18</v>
      </c>
      <c r="G1" s="61" t="s">
        <v>20</v>
      </c>
      <c r="H1" s="61" t="s">
        <v>21</v>
      </c>
      <c r="I1" s="61" t="s">
        <v>31</v>
      </c>
      <c r="J1" s="61" t="s">
        <v>32</v>
      </c>
      <c r="K1" s="61" t="s">
        <v>33</v>
      </c>
      <c r="L1" s="61" t="s">
        <v>34</v>
      </c>
      <c r="M1" s="61" t="s">
        <v>35</v>
      </c>
      <c r="N1" s="61" t="s">
        <v>44</v>
      </c>
      <c r="O1" s="61" t="s">
        <v>45</v>
      </c>
    </row>
    <row r="2" spans="1:15" s="12" customFormat="1" x14ac:dyDescent="0.2">
      <c r="A2" s="13" t="s">
        <v>9</v>
      </c>
      <c r="B2" s="8" t="s">
        <v>550</v>
      </c>
      <c r="C2" s="69"/>
      <c r="D2" s="70"/>
      <c r="E2" s="69"/>
      <c r="F2" s="69"/>
      <c r="G2" s="69"/>
      <c r="H2" s="69"/>
      <c r="I2" s="69"/>
      <c r="J2" s="69"/>
      <c r="K2" s="69"/>
      <c r="L2" s="69"/>
      <c r="M2" s="69"/>
      <c r="N2" s="69"/>
      <c r="O2" s="42"/>
    </row>
    <row r="3" spans="1:15" s="158" customFormat="1" x14ac:dyDescent="0.2">
      <c r="A3" s="154" t="s">
        <v>5</v>
      </c>
      <c r="B3" s="155" t="s">
        <v>40</v>
      </c>
      <c r="C3" s="155" t="s">
        <v>1488</v>
      </c>
      <c r="D3" s="155"/>
      <c r="E3" s="156"/>
      <c r="F3" s="93" t="s">
        <v>16</v>
      </c>
      <c r="G3" s="156" t="s">
        <v>1636</v>
      </c>
      <c r="H3" s="156">
        <v>0</v>
      </c>
      <c r="I3" s="157" t="s">
        <v>19</v>
      </c>
      <c r="J3" s="156">
        <v>0.8</v>
      </c>
      <c r="K3" s="156">
        <v>0</v>
      </c>
      <c r="L3" s="156"/>
    </row>
    <row r="4" spans="1:15" s="158" customFormat="1" x14ac:dyDescent="0.2">
      <c r="A4" s="154" t="s">
        <v>5</v>
      </c>
      <c r="B4" s="155" t="s">
        <v>40</v>
      </c>
      <c r="C4" s="155" t="s">
        <v>1488</v>
      </c>
      <c r="D4" s="155"/>
      <c r="E4" s="156"/>
      <c r="F4" s="93" t="s">
        <v>29</v>
      </c>
      <c r="G4" s="156" t="s">
        <v>1636</v>
      </c>
      <c r="H4" s="156">
        <v>0</v>
      </c>
      <c r="I4" s="157" t="s">
        <v>19</v>
      </c>
      <c r="J4" s="156">
        <v>0.8</v>
      </c>
      <c r="K4" s="156">
        <v>0</v>
      </c>
      <c r="L4" s="156"/>
    </row>
    <row r="5" spans="1:15" s="15" customFormat="1" x14ac:dyDescent="0.2">
      <c r="A5" s="43" t="s">
        <v>22</v>
      </c>
      <c r="B5" s="64" t="s">
        <v>550</v>
      </c>
      <c r="C5" s="64"/>
      <c r="D5" s="64">
        <v>1</v>
      </c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</row>
    <row r="6" spans="1:15" s="106" customFormat="1" x14ac:dyDescent="0.2">
      <c r="A6" s="99" t="s">
        <v>585</v>
      </c>
      <c r="B6" s="44" t="s">
        <v>593</v>
      </c>
      <c r="C6" s="92"/>
      <c r="D6" s="105"/>
      <c r="E6" s="109"/>
      <c r="F6" s="105"/>
      <c r="G6" s="105"/>
    </row>
    <row r="7" spans="1:15" s="79" customFormat="1" x14ac:dyDescent="0.2">
      <c r="A7" s="99" t="s">
        <v>2</v>
      </c>
      <c r="B7" s="123" t="s">
        <v>712</v>
      </c>
      <c r="C7" s="76"/>
      <c r="D7" s="76"/>
      <c r="E7" s="77"/>
      <c r="F7" s="78">
        <v>1</v>
      </c>
      <c r="G7" s="79">
        <v>0</v>
      </c>
      <c r="H7" s="79">
        <v>1.5</v>
      </c>
      <c r="I7" s="79" t="s">
        <v>36</v>
      </c>
    </row>
    <row r="8" spans="1:15" s="117" customFormat="1" x14ac:dyDescent="0.2">
      <c r="A8" s="45" t="s">
        <v>561</v>
      </c>
      <c r="B8" s="46" t="s">
        <v>562</v>
      </c>
      <c r="C8" s="115"/>
      <c r="D8" s="127"/>
      <c r="E8" s="128"/>
      <c r="F8" s="33"/>
      <c r="G8" s="82"/>
      <c r="H8" s="82"/>
      <c r="I8" s="82"/>
      <c r="J8" s="33"/>
      <c r="K8" s="33"/>
      <c r="L8" s="33"/>
      <c r="M8" s="33"/>
      <c r="N8" s="33"/>
      <c r="O8" s="33"/>
    </row>
    <row r="9" spans="1:15" s="91" customFormat="1" ht="25.5" x14ac:dyDescent="0.2">
      <c r="A9" s="66" t="s">
        <v>3</v>
      </c>
      <c r="B9" s="20"/>
      <c r="C9" s="104"/>
      <c r="D9" s="103" t="s">
        <v>629</v>
      </c>
      <c r="E9" s="35"/>
      <c r="F9" s="60" t="s">
        <v>791</v>
      </c>
      <c r="G9" s="60"/>
      <c r="H9" s="60"/>
      <c r="I9" s="60"/>
      <c r="J9" s="63"/>
      <c r="K9" s="63"/>
      <c r="L9" s="63"/>
      <c r="M9" s="63"/>
      <c r="N9" s="63"/>
      <c r="O9" s="63"/>
    </row>
    <row r="10" spans="1:15" s="91" customFormat="1" ht="25.5" x14ac:dyDescent="0.2">
      <c r="A10" s="66" t="s">
        <v>3</v>
      </c>
      <c r="B10" s="20"/>
      <c r="C10" s="104"/>
      <c r="D10" s="103" t="s">
        <v>630</v>
      </c>
      <c r="E10" s="35"/>
      <c r="F10" s="60" t="s">
        <v>792</v>
      </c>
      <c r="G10" s="60"/>
      <c r="H10" s="60"/>
      <c r="I10" s="60"/>
      <c r="J10" s="63"/>
      <c r="K10" s="63"/>
      <c r="L10" s="63"/>
      <c r="M10" s="63"/>
      <c r="N10" s="63"/>
      <c r="O10" s="63"/>
    </row>
    <row r="11" spans="1:15" s="91" customFormat="1" ht="25.5" x14ac:dyDescent="0.2">
      <c r="A11" s="66" t="s">
        <v>3</v>
      </c>
      <c r="B11" s="20"/>
      <c r="C11" s="104"/>
      <c r="D11" s="103" t="s">
        <v>632</v>
      </c>
      <c r="E11" s="35"/>
      <c r="F11" s="60" t="s">
        <v>793</v>
      </c>
      <c r="G11" s="60"/>
      <c r="H11" s="60"/>
      <c r="I11" s="60"/>
      <c r="J11" s="63"/>
      <c r="K11" s="63"/>
      <c r="L11" s="63"/>
      <c r="M11" s="63"/>
      <c r="N11" s="63"/>
      <c r="O11" s="63"/>
    </row>
    <row r="12" spans="1:15" s="91" customFormat="1" ht="25.5" x14ac:dyDescent="0.2">
      <c r="A12" s="66" t="s">
        <v>3</v>
      </c>
      <c r="B12" s="20"/>
      <c r="C12" s="104"/>
      <c r="D12" s="103" t="s">
        <v>633</v>
      </c>
      <c r="E12" s="35"/>
      <c r="F12" s="60" t="s">
        <v>794</v>
      </c>
      <c r="G12" s="60"/>
      <c r="H12" s="60"/>
      <c r="I12" s="60"/>
      <c r="J12" s="63"/>
      <c r="K12" s="63"/>
      <c r="L12" s="63"/>
      <c r="M12" s="63"/>
      <c r="N12" s="63"/>
      <c r="O12" s="63"/>
    </row>
    <row r="13" spans="1:15" s="91" customFormat="1" ht="25.5" x14ac:dyDescent="0.2">
      <c r="A13" s="66" t="s">
        <v>3</v>
      </c>
      <c r="B13" s="20"/>
      <c r="C13" s="104"/>
      <c r="D13" s="103" t="s">
        <v>57</v>
      </c>
      <c r="E13" s="35"/>
      <c r="F13" s="60" t="s">
        <v>795</v>
      </c>
      <c r="G13" s="60"/>
      <c r="H13" s="60"/>
      <c r="I13" s="60"/>
      <c r="J13" s="63"/>
      <c r="K13" s="63"/>
      <c r="L13" s="63"/>
      <c r="M13" s="63"/>
      <c r="N13" s="63"/>
      <c r="O13" s="63"/>
    </row>
    <row r="14" spans="1:15" s="84" customFormat="1" x14ac:dyDescent="0.2">
      <c r="A14" s="80" t="s">
        <v>588</v>
      </c>
      <c r="B14" s="47" t="s">
        <v>587</v>
      </c>
      <c r="C14" s="82"/>
      <c r="D14" s="48"/>
      <c r="E14" s="82"/>
      <c r="F14" s="83"/>
      <c r="G14" s="83"/>
    </row>
    <row r="15" spans="1:15" s="91" customFormat="1" ht="25.5" x14ac:dyDescent="0.2">
      <c r="A15" s="66" t="s">
        <v>3</v>
      </c>
      <c r="B15" s="104"/>
      <c r="C15" s="104"/>
      <c r="D15" s="23" t="s">
        <v>68</v>
      </c>
      <c r="E15" s="104"/>
      <c r="F15" s="60" t="s">
        <v>796</v>
      </c>
      <c r="G15" s="63"/>
      <c r="H15" s="63"/>
      <c r="I15" s="63"/>
      <c r="J15" s="63"/>
      <c r="K15" s="63"/>
      <c r="L15" s="63"/>
      <c r="M15" s="63"/>
      <c r="N15" s="63"/>
      <c r="O15" s="104"/>
    </row>
    <row r="16" spans="1:15" s="84" customFormat="1" x14ac:dyDescent="0.2">
      <c r="A16" s="80" t="s">
        <v>588</v>
      </c>
      <c r="B16" s="47" t="s">
        <v>589</v>
      </c>
      <c r="C16" s="82"/>
      <c r="D16" s="48"/>
      <c r="E16" s="82"/>
      <c r="F16" s="83"/>
      <c r="G16" s="83"/>
    </row>
    <row r="17" spans="1:15" s="91" customFormat="1" ht="25.5" x14ac:dyDescent="0.2">
      <c r="A17" s="66" t="s">
        <v>3</v>
      </c>
      <c r="B17" s="104"/>
      <c r="C17" s="104"/>
      <c r="D17" s="23" t="s">
        <v>69</v>
      </c>
      <c r="E17" s="104"/>
      <c r="F17" s="60" t="s">
        <v>797</v>
      </c>
      <c r="G17" s="63"/>
      <c r="H17" s="63"/>
      <c r="I17" s="63"/>
      <c r="J17" s="63"/>
      <c r="K17" s="63"/>
      <c r="L17" s="63"/>
      <c r="M17" s="63"/>
      <c r="N17" s="63"/>
      <c r="O17" s="104"/>
    </row>
    <row r="18" spans="1:15" s="84" customFormat="1" x14ac:dyDescent="0.2">
      <c r="A18" s="80" t="s">
        <v>588</v>
      </c>
      <c r="B18" s="47" t="s">
        <v>590</v>
      </c>
      <c r="C18" s="82"/>
      <c r="D18" s="48"/>
      <c r="E18" s="82"/>
      <c r="F18" s="83"/>
      <c r="G18" s="83"/>
    </row>
    <row r="19" spans="1:15" s="91" customFormat="1" ht="25.5" x14ac:dyDescent="0.2">
      <c r="A19" s="66" t="s">
        <v>3</v>
      </c>
      <c r="B19" s="104"/>
      <c r="C19" s="104"/>
      <c r="D19" s="23" t="s">
        <v>599</v>
      </c>
      <c r="E19" s="104"/>
      <c r="F19" s="60" t="s">
        <v>798</v>
      </c>
      <c r="G19" s="63"/>
      <c r="H19" s="63"/>
      <c r="I19" s="63"/>
      <c r="J19" s="63"/>
      <c r="K19" s="63"/>
      <c r="L19" s="63"/>
      <c r="M19" s="63"/>
      <c r="N19" s="63"/>
      <c r="O19" s="104"/>
    </row>
    <row r="20" spans="1:15" s="91" customFormat="1" ht="14.25" customHeight="1" x14ac:dyDescent="0.2">
      <c r="A20" s="66" t="s">
        <v>3</v>
      </c>
      <c r="B20" s="104" t="s">
        <v>47</v>
      </c>
      <c r="C20" s="104"/>
      <c r="D20" s="23" t="s">
        <v>631</v>
      </c>
      <c r="E20" s="63"/>
      <c r="F20" s="60" t="s">
        <v>799</v>
      </c>
      <c r="G20" s="63"/>
      <c r="H20" s="63"/>
      <c r="I20" s="63"/>
      <c r="J20" s="63"/>
      <c r="K20" s="63"/>
      <c r="L20" s="63"/>
      <c r="M20" s="63"/>
      <c r="N20" s="63"/>
      <c r="O20" s="104"/>
    </row>
    <row r="21" spans="1:15" s="93" customFormat="1" x14ac:dyDescent="0.2">
      <c r="A21" s="49" t="s">
        <v>5</v>
      </c>
      <c r="B21" s="111" t="s">
        <v>0</v>
      </c>
      <c r="C21" s="111" t="s">
        <v>70</v>
      </c>
      <c r="D21" s="111"/>
      <c r="E21" s="111"/>
      <c r="F21" s="100" t="s">
        <v>16</v>
      </c>
      <c r="G21" s="100" t="s">
        <v>17</v>
      </c>
      <c r="H21" s="100">
        <v>0</v>
      </c>
      <c r="I21" s="100" t="s">
        <v>17</v>
      </c>
      <c r="J21" s="100">
        <v>1</v>
      </c>
      <c r="K21" s="100">
        <v>0</v>
      </c>
      <c r="L21" s="100"/>
      <c r="M21" s="100"/>
      <c r="N21" s="100"/>
      <c r="O21" s="100"/>
    </row>
    <row r="22" spans="1:15" s="91" customFormat="1" x14ac:dyDescent="0.2">
      <c r="A22" s="66" t="s">
        <v>3</v>
      </c>
      <c r="B22" s="104" t="s">
        <v>0</v>
      </c>
      <c r="C22" s="104" t="s">
        <v>0</v>
      </c>
      <c r="D22" s="23" t="s">
        <v>716</v>
      </c>
      <c r="E22" s="63"/>
      <c r="F22" s="60" t="s">
        <v>800</v>
      </c>
      <c r="G22" s="63"/>
      <c r="H22" s="63"/>
      <c r="I22" s="63"/>
      <c r="J22" s="63"/>
      <c r="K22" s="63"/>
      <c r="L22" s="63"/>
      <c r="M22" s="63"/>
      <c r="N22" s="63"/>
      <c r="O22" s="104"/>
    </row>
    <row r="23" spans="1:15" s="91" customFormat="1" ht="14.25" customHeight="1" x14ac:dyDescent="0.2">
      <c r="A23" s="66" t="s">
        <v>3</v>
      </c>
      <c r="B23" s="104" t="s">
        <v>47</v>
      </c>
      <c r="C23" s="104"/>
      <c r="D23" s="23" t="s">
        <v>600</v>
      </c>
      <c r="E23" s="63"/>
      <c r="F23" s="60" t="s">
        <v>801</v>
      </c>
      <c r="G23" s="63"/>
      <c r="H23" s="63"/>
      <c r="I23" s="63"/>
      <c r="J23" s="63"/>
      <c r="K23" s="63"/>
      <c r="L23" s="63"/>
      <c r="M23" s="63"/>
      <c r="N23" s="63"/>
      <c r="O23" s="104"/>
    </row>
    <row r="24" spans="1:15" s="93" customFormat="1" x14ac:dyDescent="0.2">
      <c r="A24" s="49" t="s">
        <v>5</v>
      </c>
      <c r="B24" s="111" t="s">
        <v>0</v>
      </c>
      <c r="C24" s="111" t="s">
        <v>71</v>
      </c>
      <c r="D24" s="111"/>
      <c r="E24" s="111"/>
      <c r="F24" s="100" t="s">
        <v>16</v>
      </c>
      <c r="G24" s="100" t="s">
        <v>17</v>
      </c>
      <c r="H24" s="100">
        <v>0</v>
      </c>
      <c r="I24" s="100" t="s">
        <v>17</v>
      </c>
      <c r="J24" s="100">
        <v>1</v>
      </c>
      <c r="K24" s="100">
        <v>0</v>
      </c>
      <c r="L24" s="100"/>
      <c r="M24" s="100"/>
      <c r="N24" s="100"/>
      <c r="O24" s="100"/>
    </row>
    <row r="25" spans="1:15" s="91" customFormat="1" ht="25.5" x14ac:dyDescent="0.2">
      <c r="A25" s="66" t="s">
        <v>3</v>
      </c>
      <c r="B25" s="104" t="s">
        <v>0</v>
      </c>
      <c r="C25" s="104" t="s">
        <v>0</v>
      </c>
      <c r="D25" s="23" t="s">
        <v>634</v>
      </c>
      <c r="E25" s="63"/>
      <c r="F25" s="60" t="s">
        <v>802</v>
      </c>
      <c r="G25" s="63"/>
      <c r="H25" s="63"/>
      <c r="I25" s="63"/>
      <c r="J25" s="63"/>
      <c r="K25" s="63"/>
      <c r="L25" s="63"/>
      <c r="M25" s="63"/>
      <c r="N25" s="63"/>
      <c r="O25" s="104"/>
    </row>
    <row r="26" spans="1:15" s="91" customFormat="1" ht="25.5" x14ac:dyDescent="0.2">
      <c r="A26" s="66" t="s">
        <v>3</v>
      </c>
      <c r="B26" s="104" t="s">
        <v>47</v>
      </c>
      <c r="C26" s="104"/>
      <c r="D26" s="23" t="s">
        <v>666</v>
      </c>
      <c r="E26" s="63"/>
      <c r="F26" s="60" t="s">
        <v>803</v>
      </c>
      <c r="G26" s="63"/>
      <c r="H26" s="63"/>
      <c r="I26" s="63"/>
      <c r="J26" s="63"/>
      <c r="K26" s="63"/>
      <c r="L26" s="63"/>
      <c r="M26" s="63"/>
      <c r="N26" s="63"/>
      <c r="O26" s="104"/>
    </row>
    <row r="27" spans="1:15" s="93" customFormat="1" x14ac:dyDescent="0.2">
      <c r="A27" s="49" t="s">
        <v>5</v>
      </c>
      <c r="B27" s="111" t="s">
        <v>0</v>
      </c>
      <c r="C27" s="111" t="s">
        <v>598</v>
      </c>
      <c r="D27" s="111"/>
      <c r="E27" s="111"/>
      <c r="F27" s="100" t="s">
        <v>16</v>
      </c>
      <c r="G27" s="100" t="s">
        <v>17</v>
      </c>
      <c r="H27" s="100">
        <v>0</v>
      </c>
      <c r="I27" s="100" t="s">
        <v>17</v>
      </c>
      <c r="J27" s="100">
        <v>1</v>
      </c>
      <c r="K27" s="100">
        <v>0</v>
      </c>
      <c r="L27" s="100"/>
      <c r="M27" s="100"/>
      <c r="N27" s="100"/>
      <c r="O27" s="100"/>
    </row>
    <row r="28" spans="1:15" s="91" customFormat="1" ht="25.5" x14ac:dyDescent="0.2">
      <c r="A28" s="66" t="s">
        <v>3</v>
      </c>
      <c r="B28" s="104" t="s">
        <v>0</v>
      </c>
      <c r="C28" s="104" t="s">
        <v>0</v>
      </c>
      <c r="D28" s="23" t="s">
        <v>601</v>
      </c>
      <c r="E28" s="63"/>
      <c r="F28" s="60" t="s">
        <v>804</v>
      </c>
      <c r="G28" s="63"/>
      <c r="H28" s="63"/>
      <c r="I28" s="63"/>
      <c r="J28" s="63"/>
      <c r="K28" s="63"/>
      <c r="L28" s="63"/>
      <c r="M28" s="63"/>
      <c r="N28" s="63"/>
      <c r="O28" s="104"/>
    </row>
    <row r="29" spans="1:15" s="93" customFormat="1" x14ac:dyDescent="0.2">
      <c r="A29" s="49" t="s">
        <v>5</v>
      </c>
      <c r="B29" s="111" t="s">
        <v>0</v>
      </c>
      <c r="C29" s="111" t="s">
        <v>715</v>
      </c>
      <c r="D29" s="111"/>
      <c r="E29" s="111"/>
      <c r="F29" s="100" t="s">
        <v>16</v>
      </c>
      <c r="G29" s="100" t="s">
        <v>17</v>
      </c>
      <c r="H29" s="100">
        <v>0</v>
      </c>
      <c r="I29" s="100" t="s">
        <v>17</v>
      </c>
      <c r="J29" s="100">
        <v>1</v>
      </c>
      <c r="K29" s="100">
        <v>0</v>
      </c>
      <c r="L29" s="100"/>
      <c r="M29" s="100"/>
      <c r="N29" s="100"/>
      <c r="O29" s="100"/>
    </row>
    <row r="30" spans="1:15" s="91" customFormat="1" ht="25.5" x14ac:dyDescent="0.2">
      <c r="A30" s="66" t="s">
        <v>3</v>
      </c>
      <c r="B30" s="104" t="s">
        <v>0</v>
      </c>
      <c r="C30" s="104" t="s">
        <v>0</v>
      </c>
      <c r="D30" s="23" t="s">
        <v>73</v>
      </c>
      <c r="E30" s="63"/>
      <c r="F30" s="60" t="s">
        <v>805</v>
      </c>
      <c r="G30" s="63"/>
      <c r="H30" s="63"/>
      <c r="I30" s="63"/>
      <c r="J30" s="63"/>
      <c r="K30" s="63"/>
      <c r="L30" s="63"/>
      <c r="M30" s="63"/>
      <c r="N30" s="63"/>
      <c r="O30" s="104"/>
    </row>
    <row r="31" spans="1:15" s="91" customFormat="1" x14ac:dyDescent="0.2">
      <c r="A31" s="66" t="s">
        <v>3</v>
      </c>
      <c r="B31" s="104" t="s">
        <v>47</v>
      </c>
      <c r="C31" s="104"/>
      <c r="D31" s="23" t="s">
        <v>74</v>
      </c>
      <c r="E31" s="63"/>
      <c r="F31" s="60" t="s">
        <v>806</v>
      </c>
      <c r="G31" s="63"/>
      <c r="H31" s="63"/>
      <c r="I31" s="63"/>
      <c r="J31" s="63"/>
      <c r="K31" s="63"/>
      <c r="L31" s="63"/>
      <c r="M31" s="63"/>
      <c r="N31" s="63"/>
      <c r="O31" s="104"/>
    </row>
    <row r="32" spans="1:15" s="93" customFormat="1" x14ac:dyDescent="0.2">
      <c r="A32" s="49" t="s">
        <v>5</v>
      </c>
      <c r="B32" s="111" t="s">
        <v>0</v>
      </c>
      <c r="C32" s="111" t="s">
        <v>75</v>
      </c>
      <c r="D32" s="111"/>
      <c r="E32" s="111"/>
      <c r="F32" s="100" t="s">
        <v>16</v>
      </c>
      <c r="G32" s="100" t="s">
        <v>17</v>
      </c>
      <c r="H32" s="100">
        <v>0</v>
      </c>
      <c r="I32" s="100" t="s">
        <v>17</v>
      </c>
      <c r="J32" s="100">
        <v>1</v>
      </c>
      <c r="K32" s="100">
        <v>0</v>
      </c>
      <c r="L32" s="100"/>
      <c r="M32" s="100"/>
      <c r="N32" s="100"/>
      <c r="O32" s="100"/>
    </row>
    <row r="33" spans="1:15" s="91" customFormat="1" x14ac:dyDescent="0.2">
      <c r="A33" s="66" t="s">
        <v>3</v>
      </c>
      <c r="B33" s="104" t="s">
        <v>0</v>
      </c>
      <c r="C33" s="104" t="s">
        <v>0</v>
      </c>
      <c r="D33" s="23" t="s">
        <v>76</v>
      </c>
      <c r="E33" s="63"/>
      <c r="F33" s="60" t="s">
        <v>807</v>
      </c>
      <c r="G33" s="63"/>
      <c r="H33" s="63"/>
      <c r="I33" s="63"/>
      <c r="J33" s="63"/>
      <c r="K33" s="63"/>
      <c r="L33" s="63"/>
      <c r="M33" s="63"/>
      <c r="N33" s="63"/>
      <c r="O33" s="104"/>
    </row>
    <row r="34" spans="1:15" s="91" customFormat="1" x14ac:dyDescent="0.2">
      <c r="A34" s="66" t="s">
        <v>3</v>
      </c>
      <c r="B34" s="104" t="s">
        <v>47</v>
      </c>
      <c r="C34" s="104"/>
      <c r="D34" s="23" t="s">
        <v>77</v>
      </c>
      <c r="E34" s="63"/>
      <c r="F34" s="60" t="s">
        <v>808</v>
      </c>
      <c r="G34" s="63"/>
      <c r="H34" s="63"/>
      <c r="I34" s="63"/>
      <c r="J34" s="63"/>
      <c r="K34" s="63"/>
      <c r="L34" s="63"/>
      <c r="M34" s="63"/>
      <c r="N34" s="63"/>
      <c r="O34" s="104"/>
    </row>
    <row r="35" spans="1:15" s="93" customFormat="1" x14ac:dyDescent="0.2">
      <c r="A35" s="49" t="s">
        <v>5</v>
      </c>
      <c r="B35" s="111" t="s">
        <v>0</v>
      </c>
      <c r="C35" s="111" t="s">
        <v>51</v>
      </c>
      <c r="D35" s="111"/>
      <c r="E35" s="111"/>
      <c r="F35" s="100" t="s">
        <v>16</v>
      </c>
      <c r="G35" s="100" t="s">
        <v>17</v>
      </c>
      <c r="H35" s="100">
        <v>0</v>
      </c>
      <c r="I35" s="100" t="s">
        <v>17</v>
      </c>
      <c r="J35" s="100">
        <v>1</v>
      </c>
      <c r="K35" s="100">
        <v>0</v>
      </c>
      <c r="L35" s="100"/>
      <c r="M35" s="100"/>
      <c r="N35" s="100"/>
      <c r="O35" s="100"/>
    </row>
    <row r="36" spans="1:15" s="91" customFormat="1" x14ac:dyDescent="0.2">
      <c r="A36" s="66" t="s">
        <v>3</v>
      </c>
      <c r="B36" s="104" t="s">
        <v>0</v>
      </c>
      <c r="C36" s="104" t="s">
        <v>0</v>
      </c>
      <c r="D36" s="23" t="s">
        <v>1623</v>
      </c>
      <c r="E36" s="63"/>
      <c r="F36" s="60" t="s">
        <v>809</v>
      </c>
      <c r="G36" s="63"/>
      <c r="H36" s="63"/>
      <c r="I36" s="63"/>
      <c r="J36" s="63"/>
      <c r="K36" s="63"/>
      <c r="L36" s="63"/>
      <c r="M36" s="63"/>
      <c r="N36" s="63"/>
      <c r="O36" s="104"/>
    </row>
    <row r="37" spans="1:15" s="91" customFormat="1" x14ac:dyDescent="0.2">
      <c r="A37" s="66" t="s">
        <v>3</v>
      </c>
      <c r="B37" s="104" t="s">
        <v>47</v>
      </c>
      <c r="C37" s="104"/>
      <c r="D37" s="23" t="s">
        <v>78</v>
      </c>
      <c r="E37" s="63"/>
      <c r="F37" s="60" t="s">
        <v>810</v>
      </c>
      <c r="G37" s="63"/>
      <c r="H37" s="63"/>
      <c r="I37" s="63"/>
      <c r="J37" s="63"/>
      <c r="K37" s="63"/>
      <c r="L37" s="63"/>
      <c r="M37" s="63"/>
      <c r="N37" s="63"/>
      <c r="O37" s="104"/>
    </row>
    <row r="38" spans="1:15" s="93" customFormat="1" x14ac:dyDescent="0.2">
      <c r="A38" s="49" t="s">
        <v>5</v>
      </c>
      <c r="B38" s="111" t="s">
        <v>0</v>
      </c>
      <c r="C38" s="111" t="s">
        <v>52</v>
      </c>
      <c r="D38" s="111"/>
      <c r="E38" s="111"/>
      <c r="F38" s="100" t="s">
        <v>16</v>
      </c>
      <c r="G38" s="100" t="s">
        <v>17</v>
      </c>
      <c r="H38" s="100">
        <v>0</v>
      </c>
      <c r="I38" s="100" t="s">
        <v>17</v>
      </c>
      <c r="J38" s="100">
        <v>1</v>
      </c>
      <c r="K38" s="100">
        <v>0</v>
      </c>
      <c r="L38" s="100"/>
      <c r="M38" s="100"/>
      <c r="N38" s="100"/>
      <c r="O38" s="100"/>
    </row>
    <row r="39" spans="1:15" s="91" customFormat="1" x14ac:dyDescent="0.2">
      <c r="A39" s="66" t="s">
        <v>3</v>
      </c>
      <c r="B39" s="104" t="s">
        <v>0</v>
      </c>
      <c r="C39" s="104" t="s">
        <v>0</v>
      </c>
      <c r="D39" s="23" t="s">
        <v>602</v>
      </c>
      <c r="E39" s="63"/>
      <c r="F39" s="60" t="s">
        <v>811</v>
      </c>
      <c r="G39" s="63"/>
      <c r="H39" s="63"/>
      <c r="I39" s="63"/>
      <c r="J39" s="63"/>
      <c r="K39" s="63"/>
      <c r="L39" s="63"/>
      <c r="M39" s="63"/>
      <c r="N39" s="63"/>
      <c r="O39" s="104"/>
    </row>
    <row r="40" spans="1:15" s="91" customFormat="1" x14ac:dyDescent="0.2">
      <c r="A40" s="66" t="s">
        <v>3</v>
      </c>
      <c r="B40" s="104" t="s">
        <v>0</v>
      </c>
      <c r="C40" s="104" t="s">
        <v>0</v>
      </c>
      <c r="D40" s="23" t="s">
        <v>635</v>
      </c>
      <c r="E40" s="63"/>
      <c r="F40" s="60" t="s">
        <v>812</v>
      </c>
      <c r="G40" s="63"/>
      <c r="H40" s="63"/>
      <c r="I40" s="63"/>
      <c r="J40" s="63"/>
      <c r="K40" s="63"/>
      <c r="L40" s="63"/>
      <c r="M40" s="63"/>
      <c r="N40" s="63"/>
      <c r="O40" s="104"/>
    </row>
    <row r="41" spans="1:15" s="91" customFormat="1" x14ac:dyDescent="0.2">
      <c r="A41" s="66" t="s">
        <v>3</v>
      </c>
      <c r="B41" s="104" t="s">
        <v>47</v>
      </c>
      <c r="C41" s="104"/>
      <c r="D41" s="23" t="s">
        <v>1545</v>
      </c>
      <c r="E41" s="63"/>
      <c r="F41" s="60" t="s">
        <v>813</v>
      </c>
      <c r="G41" s="63"/>
      <c r="H41" s="63"/>
      <c r="I41" s="63"/>
      <c r="J41" s="63"/>
      <c r="K41" s="63"/>
      <c r="L41" s="63"/>
      <c r="M41" s="63"/>
      <c r="N41" s="63"/>
      <c r="O41" s="104"/>
    </row>
    <row r="42" spans="1:15" s="93" customFormat="1" x14ac:dyDescent="0.2">
      <c r="A42" s="49" t="s">
        <v>5</v>
      </c>
      <c r="B42" s="111" t="s">
        <v>0</v>
      </c>
      <c r="C42" s="111" t="s">
        <v>221</v>
      </c>
      <c r="D42" s="111"/>
      <c r="E42" s="111"/>
      <c r="F42" s="100" t="s">
        <v>16</v>
      </c>
      <c r="G42" s="100" t="s">
        <v>17</v>
      </c>
      <c r="H42" s="100">
        <v>0</v>
      </c>
      <c r="I42" s="100" t="s">
        <v>17</v>
      </c>
      <c r="J42" s="100">
        <v>1</v>
      </c>
      <c r="K42" s="100">
        <v>0</v>
      </c>
      <c r="L42" s="100"/>
      <c r="M42" s="100"/>
      <c r="N42" s="100"/>
      <c r="O42" s="100"/>
    </row>
    <row r="43" spans="1:15" s="91" customFormat="1" x14ac:dyDescent="0.2">
      <c r="A43" s="66" t="s">
        <v>3</v>
      </c>
      <c r="B43" s="104" t="s">
        <v>0</v>
      </c>
      <c r="C43" s="104" t="s">
        <v>0</v>
      </c>
      <c r="D43" s="23" t="s">
        <v>606</v>
      </c>
      <c r="E43" s="63"/>
      <c r="F43" s="60" t="s">
        <v>814</v>
      </c>
      <c r="G43" s="63"/>
      <c r="H43" s="63"/>
      <c r="I43" s="63"/>
      <c r="J43" s="63"/>
      <c r="K43" s="63"/>
      <c r="L43" s="63"/>
      <c r="M43" s="63"/>
      <c r="N43" s="63"/>
      <c r="O43" s="104"/>
    </row>
    <row r="44" spans="1:15" s="91" customFormat="1" x14ac:dyDescent="0.2">
      <c r="A44" s="66" t="s">
        <v>3</v>
      </c>
      <c r="B44" s="104" t="s">
        <v>47</v>
      </c>
      <c r="C44" s="104"/>
      <c r="D44" s="23" t="s">
        <v>607</v>
      </c>
      <c r="E44" s="63"/>
      <c r="F44" s="60" t="s">
        <v>815</v>
      </c>
      <c r="G44" s="63"/>
      <c r="H44" s="63"/>
      <c r="I44" s="63"/>
      <c r="J44" s="63"/>
      <c r="K44" s="63"/>
      <c r="L44" s="63"/>
      <c r="M44" s="63"/>
      <c r="N44" s="63"/>
      <c r="O44" s="104"/>
    </row>
    <row r="45" spans="1:15" s="93" customFormat="1" x14ac:dyDescent="0.2">
      <c r="A45" s="49" t="s">
        <v>5</v>
      </c>
      <c r="B45" s="111" t="s">
        <v>0</v>
      </c>
      <c r="C45" s="111" t="s">
        <v>121</v>
      </c>
      <c r="D45" s="111"/>
      <c r="E45" s="111"/>
      <c r="F45" s="100" t="s">
        <v>16</v>
      </c>
      <c r="G45" s="100" t="s">
        <v>17</v>
      </c>
      <c r="H45" s="100">
        <v>0</v>
      </c>
      <c r="I45" s="100" t="s">
        <v>17</v>
      </c>
      <c r="J45" s="100">
        <v>1</v>
      </c>
      <c r="K45" s="100">
        <v>0</v>
      </c>
      <c r="L45" s="100"/>
      <c r="M45" s="100"/>
      <c r="N45" s="100"/>
      <c r="O45" s="100"/>
    </row>
    <row r="46" spans="1:15" s="91" customFormat="1" x14ac:dyDescent="0.2">
      <c r="A46" s="66" t="s">
        <v>3</v>
      </c>
      <c r="B46" s="104" t="s">
        <v>0</v>
      </c>
      <c r="C46" s="104" t="s">
        <v>0</v>
      </c>
      <c r="D46" s="23" t="s">
        <v>79</v>
      </c>
      <c r="E46" s="63"/>
      <c r="F46" s="60" t="s">
        <v>816</v>
      </c>
      <c r="G46" s="63"/>
      <c r="H46" s="63"/>
      <c r="I46" s="63"/>
      <c r="J46" s="63"/>
      <c r="K46" s="63"/>
      <c r="L46" s="63"/>
      <c r="M46" s="63"/>
      <c r="N46" s="63"/>
      <c r="O46" s="104"/>
    </row>
    <row r="47" spans="1:15" s="93" customFormat="1" x14ac:dyDescent="0.2">
      <c r="A47" s="49" t="s">
        <v>5</v>
      </c>
      <c r="B47" s="111" t="s">
        <v>0</v>
      </c>
      <c r="C47" s="111" t="s">
        <v>54</v>
      </c>
      <c r="D47" s="111"/>
      <c r="E47" s="111"/>
      <c r="F47" s="100" t="s">
        <v>16</v>
      </c>
      <c r="G47" s="100" t="s">
        <v>17</v>
      </c>
      <c r="H47" s="100">
        <v>0</v>
      </c>
      <c r="I47" s="100" t="s">
        <v>17</v>
      </c>
      <c r="J47" s="100">
        <v>1</v>
      </c>
      <c r="K47" s="100">
        <v>0</v>
      </c>
      <c r="L47" s="100"/>
      <c r="M47" s="100"/>
      <c r="N47" s="100"/>
      <c r="O47" s="100"/>
    </row>
    <row r="48" spans="1:15" s="91" customFormat="1" x14ac:dyDescent="0.2">
      <c r="A48" s="66" t="s">
        <v>3</v>
      </c>
      <c r="B48" s="104" t="s">
        <v>0</v>
      </c>
      <c r="C48" s="104" t="s">
        <v>0</v>
      </c>
      <c r="D48" s="23" t="s">
        <v>80</v>
      </c>
      <c r="E48" s="63"/>
      <c r="F48" s="60" t="s">
        <v>817</v>
      </c>
      <c r="G48" s="63"/>
      <c r="H48" s="63"/>
      <c r="I48" s="63"/>
      <c r="J48" s="63"/>
      <c r="K48" s="63"/>
      <c r="L48" s="63"/>
      <c r="M48" s="63"/>
      <c r="N48" s="63"/>
      <c r="O48" s="104"/>
    </row>
    <row r="49" spans="1:15" s="93" customFormat="1" x14ac:dyDescent="0.2">
      <c r="A49" s="49" t="s">
        <v>5</v>
      </c>
      <c r="B49" s="111" t="s">
        <v>0</v>
      </c>
      <c r="C49" s="111" t="s">
        <v>572</v>
      </c>
      <c r="D49" s="111"/>
      <c r="E49" s="111"/>
      <c r="F49" s="100" t="s">
        <v>16</v>
      </c>
      <c r="G49" s="100" t="s">
        <v>17</v>
      </c>
      <c r="H49" s="100">
        <v>0</v>
      </c>
      <c r="I49" s="100" t="s">
        <v>17</v>
      </c>
      <c r="J49" s="100">
        <v>1</v>
      </c>
      <c r="K49" s="100">
        <v>0</v>
      </c>
      <c r="L49" s="100"/>
      <c r="M49" s="100"/>
      <c r="N49" s="100"/>
      <c r="O49" s="100"/>
    </row>
    <row r="50" spans="1:15" s="91" customFormat="1" x14ac:dyDescent="0.2">
      <c r="A50" s="66" t="s">
        <v>3</v>
      </c>
      <c r="B50" s="104" t="s">
        <v>0</v>
      </c>
      <c r="C50" s="104" t="s">
        <v>0</v>
      </c>
      <c r="D50" s="23" t="s">
        <v>81</v>
      </c>
      <c r="E50" s="63"/>
      <c r="F50" s="60" t="s">
        <v>818</v>
      </c>
      <c r="G50" s="63"/>
      <c r="H50" s="63"/>
      <c r="I50" s="63"/>
      <c r="J50" s="63"/>
      <c r="K50" s="63"/>
      <c r="L50" s="63"/>
      <c r="M50" s="63"/>
      <c r="N50" s="63"/>
      <c r="O50" s="104"/>
    </row>
    <row r="51" spans="1:15" s="91" customFormat="1" x14ac:dyDescent="0.2">
      <c r="A51" s="66" t="s">
        <v>3</v>
      </c>
      <c r="B51" s="104" t="s">
        <v>47</v>
      </c>
      <c r="C51" s="104"/>
      <c r="D51" s="23" t="s">
        <v>82</v>
      </c>
      <c r="E51" s="63"/>
      <c r="F51" s="60" t="s">
        <v>819</v>
      </c>
      <c r="G51" s="63"/>
      <c r="H51" s="63"/>
      <c r="I51" s="63"/>
      <c r="J51" s="63"/>
      <c r="K51" s="63"/>
      <c r="L51" s="63"/>
      <c r="M51" s="63"/>
      <c r="N51" s="63"/>
      <c r="O51" s="104"/>
    </row>
    <row r="52" spans="1:15" s="93" customFormat="1" x14ac:dyDescent="0.2">
      <c r="A52" s="49" t="s">
        <v>5</v>
      </c>
      <c r="B52" s="111" t="s">
        <v>0</v>
      </c>
      <c r="C52" s="111" t="s">
        <v>83</v>
      </c>
      <c r="D52" s="111"/>
      <c r="E52" s="111"/>
      <c r="F52" s="100" t="s">
        <v>16</v>
      </c>
      <c r="G52" s="100" t="s">
        <v>17</v>
      </c>
      <c r="H52" s="100">
        <v>0</v>
      </c>
      <c r="I52" s="100" t="s">
        <v>17</v>
      </c>
      <c r="J52" s="100">
        <v>1</v>
      </c>
      <c r="K52" s="100">
        <v>0</v>
      </c>
      <c r="L52" s="100"/>
      <c r="M52" s="100"/>
      <c r="N52" s="100"/>
      <c r="O52" s="100"/>
    </row>
    <row r="53" spans="1:15" s="112" customFormat="1" x14ac:dyDescent="0.2">
      <c r="A53" s="59" t="s">
        <v>653</v>
      </c>
      <c r="B53" s="122" t="s">
        <v>0</v>
      </c>
      <c r="C53" s="122" t="s">
        <v>717</v>
      </c>
      <c r="D53" s="122"/>
      <c r="E53" s="122"/>
      <c r="F53" s="102"/>
      <c r="G53" s="102"/>
      <c r="H53" s="102"/>
      <c r="I53" s="102"/>
      <c r="J53" s="102"/>
      <c r="K53" s="102"/>
      <c r="L53" s="102"/>
      <c r="M53" s="102"/>
      <c r="N53" s="102"/>
      <c r="O53" s="102"/>
    </row>
    <row r="54" spans="1:15" s="91" customFormat="1" ht="25.5" x14ac:dyDescent="0.2">
      <c r="A54" s="66" t="s">
        <v>3</v>
      </c>
      <c r="B54" s="104" t="s">
        <v>0</v>
      </c>
      <c r="C54" s="104" t="s">
        <v>0</v>
      </c>
      <c r="D54" s="23" t="s">
        <v>84</v>
      </c>
      <c r="E54" s="63"/>
      <c r="F54" s="60" t="s">
        <v>820</v>
      </c>
      <c r="G54" s="63"/>
      <c r="H54" s="63"/>
      <c r="I54" s="63"/>
      <c r="J54" s="63"/>
      <c r="K54" s="63"/>
      <c r="L54" s="63"/>
      <c r="M54" s="63"/>
      <c r="N54" s="63"/>
      <c r="O54" s="104"/>
    </row>
    <row r="55" spans="1:15" s="91" customFormat="1" x14ac:dyDescent="0.2">
      <c r="A55" s="66" t="s">
        <v>3</v>
      </c>
      <c r="B55" s="104" t="s">
        <v>47</v>
      </c>
      <c r="C55" s="104"/>
      <c r="D55" s="23" t="s">
        <v>1624</v>
      </c>
      <c r="E55" s="63"/>
      <c r="F55" s="60" t="s">
        <v>821</v>
      </c>
      <c r="G55" s="63"/>
      <c r="H55" s="63"/>
      <c r="I55" s="63"/>
      <c r="J55" s="63"/>
      <c r="K55" s="63"/>
      <c r="L55" s="63"/>
      <c r="M55" s="63"/>
      <c r="N55" s="63"/>
      <c r="O55" s="104"/>
    </row>
    <row r="56" spans="1:15" s="93" customFormat="1" x14ac:dyDescent="0.2">
      <c r="A56" s="49" t="s">
        <v>5</v>
      </c>
      <c r="B56" s="111" t="s">
        <v>0</v>
      </c>
      <c r="C56" s="111" t="s">
        <v>85</v>
      </c>
      <c r="D56" s="111"/>
      <c r="E56" s="111"/>
      <c r="F56" s="100" t="s">
        <v>16</v>
      </c>
      <c r="G56" s="100" t="s">
        <v>17</v>
      </c>
      <c r="H56" s="100">
        <v>0</v>
      </c>
      <c r="I56" s="100" t="s">
        <v>17</v>
      </c>
      <c r="J56" s="100">
        <v>1</v>
      </c>
      <c r="K56" s="100">
        <v>0</v>
      </c>
      <c r="L56" s="100"/>
      <c r="M56" s="100"/>
      <c r="N56" s="100"/>
      <c r="O56" s="100"/>
    </row>
    <row r="57" spans="1:15" s="91" customFormat="1" x14ac:dyDescent="0.2">
      <c r="A57" s="66" t="s">
        <v>3</v>
      </c>
      <c r="B57" s="104" t="s">
        <v>0</v>
      </c>
      <c r="C57" s="104" t="s">
        <v>0</v>
      </c>
      <c r="D57" s="23" t="s">
        <v>556</v>
      </c>
      <c r="E57" s="63"/>
      <c r="F57" s="60" t="s">
        <v>822</v>
      </c>
      <c r="G57" s="63"/>
      <c r="H57" s="63"/>
      <c r="I57" s="63"/>
      <c r="J57" s="63"/>
      <c r="K57" s="63"/>
      <c r="L57" s="63"/>
      <c r="M57" s="63"/>
      <c r="N57" s="63"/>
      <c r="O57" s="104"/>
    </row>
    <row r="58" spans="1:15" s="91" customFormat="1" x14ac:dyDescent="0.2">
      <c r="A58" s="66" t="s">
        <v>3</v>
      </c>
      <c r="B58" s="104" t="s">
        <v>47</v>
      </c>
      <c r="C58" s="104"/>
      <c r="D58" s="23" t="s">
        <v>1546</v>
      </c>
      <c r="E58" s="63"/>
      <c r="F58" s="60" t="s">
        <v>823</v>
      </c>
      <c r="G58" s="63"/>
      <c r="H58" s="63"/>
      <c r="I58" s="63"/>
      <c r="J58" s="63"/>
      <c r="K58" s="63"/>
      <c r="L58" s="63"/>
      <c r="M58" s="63"/>
      <c r="N58" s="63"/>
      <c r="O58" s="104"/>
    </row>
    <row r="59" spans="1:15" s="91" customFormat="1" ht="25.5" x14ac:dyDescent="0.2">
      <c r="A59" s="66" t="s">
        <v>3</v>
      </c>
      <c r="B59" s="104"/>
      <c r="C59" s="104"/>
      <c r="D59" s="23" t="s">
        <v>86</v>
      </c>
      <c r="E59" s="63"/>
      <c r="F59" s="60" t="s">
        <v>824</v>
      </c>
      <c r="G59" s="63"/>
      <c r="H59" s="63"/>
      <c r="I59" s="63"/>
      <c r="J59" s="63"/>
      <c r="K59" s="63"/>
      <c r="L59" s="63"/>
      <c r="M59" s="63"/>
      <c r="N59" s="63"/>
      <c r="O59" s="104"/>
    </row>
    <row r="60" spans="1:15" s="93" customFormat="1" x14ac:dyDescent="0.2">
      <c r="A60" s="49" t="s">
        <v>5</v>
      </c>
      <c r="B60" s="111" t="s">
        <v>0</v>
      </c>
      <c r="C60" s="111" t="s">
        <v>186</v>
      </c>
      <c r="D60" s="111"/>
      <c r="E60" s="111"/>
      <c r="F60" s="100" t="s">
        <v>16</v>
      </c>
      <c r="G60" s="100" t="s">
        <v>17</v>
      </c>
      <c r="H60" s="100">
        <v>0</v>
      </c>
      <c r="I60" s="100" t="s">
        <v>17</v>
      </c>
      <c r="J60" s="100">
        <v>1</v>
      </c>
      <c r="K60" s="100">
        <v>0</v>
      </c>
      <c r="L60" s="100"/>
      <c r="M60" s="100"/>
      <c r="N60" s="100"/>
      <c r="O60" s="100"/>
    </row>
    <row r="61" spans="1:15" s="91" customFormat="1" ht="25.5" x14ac:dyDescent="0.2">
      <c r="A61" s="66" t="s">
        <v>3</v>
      </c>
      <c r="B61" s="104" t="s">
        <v>0</v>
      </c>
      <c r="C61" s="104" t="s">
        <v>0</v>
      </c>
      <c r="D61" s="23" t="s">
        <v>667</v>
      </c>
      <c r="E61" s="63"/>
      <c r="F61" s="60" t="s">
        <v>825</v>
      </c>
      <c r="G61" s="63"/>
      <c r="H61" s="63"/>
      <c r="I61" s="63"/>
      <c r="J61" s="63"/>
      <c r="K61" s="63"/>
      <c r="L61" s="63"/>
      <c r="M61" s="63"/>
      <c r="N61" s="63"/>
      <c r="O61" s="104"/>
    </row>
    <row r="62" spans="1:15" s="91" customFormat="1" ht="25.5" x14ac:dyDescent="0.2">
      <c r="A62" s="66" t="s">
        <v>3</v>
      </c>
      <c r="B62" s="104"/>
      <c r="C62" s="104"/>
      <c r="D62" s="23" t="s">
        <v>88</v>
      </c>
      <c r="E62" s="63"/>
      <c r="F62" s="60" t="s">
        <v>826</v>
      </c>
      <c r="G62" s="63"/>
      <c r="H62" s="63"/>
      <c r="I62" s="63"/>
      <c r="J62" s="63"/>
      <c r="K62" s="63"/>
      <c r="L62" s="63"/>
      <c r="M62" s="63"/>
      <c r="N62" s="63"/>
      <c r="O62" s="104"/>
    </row>
    <row r="63" spans="1:15" s="91" customFormat="1" ht="25.5" customHeight="1" x14ac:dyDescent="0.2">
      <c r="A63" s="66" t="s">
        <v>3</v>
      </c>
      <c r="B63" s="104" t="s">
        <v>47</v>
      </c>
      <c r="C63" s="104"/>
      <c r="D63" s="23" t="s">
        <v>90</v>
      </c>
      <c r="E63" s="63"/>
      <c r="F63" s="60" t="s">
        <v>827</v>
      </c>
      <c r="G63" s="63"/>
      <c r="H63" s="63"/>
      <c r="I63" s="63"/>
      <c r="J63" s="63"/>
      <c r="K63" s="63"/>
      <c r="L63" s="63"/>
      <c r="M63" s="63"/>
      <c r="N63" s="63"/>
      <c r="O63" s="104"/>
    </row>
    <row r="64" spans="1:15" s="93" customFormat="1" x14ac:dyDescent="0.2">
      <c r="A64" s="49" t="s">
        <v>5</v>
      </c>
      <c r="B64" s="111" t="s">
        <v>0</v>
      </c>
      <c r="C64" s="111" t="s">
        <v>75</v>
      </c>
      <c r="D64" s="111"/>
      <c r="E64" s="111"/>
      <c r="F64" s="100" t="s">
        <v>16</v>
      </c>
      <c r="G64" s="100" t="s">
        <v>17</v>
      </c>
      <c r="H64" s="100">
        <v>0</v>
      </c>
      <c r="I64" s="100" t="s">
        <v>17</v>
      </c>
      <c r="J64" s="100">
        <v>1</v>
      </c>
      <c r="K64" s="100">
        <v>0</v>
      </c>
      <c r="L64" s="100"/>
      <c r="M64" s="100"/>
      <c r="N64" s="100"/>
      <c r="O64" s="100"/>
    </row>
    <row r="65" spans="1:15" s="91" customFormat="1" x14ac:dyDescent="0.2">
      <c r="A65" s="66" t="s">
        <v>3</v>
      </c>
      <c r="B65" s="104" t="s">
        <v>0</v>
      </c>
      <c r="C65" s="104" t="s">
        <v>0</v>
      </c>
      <c r="D65" s="23" t="s">
        <v>713</v>
      </c>
      <c r="E65" s="63"/>
      <c r="F65" s="60" t="s">
        <v>828</v>
      </c>
      <c r="G65" s="63"/>
      <c r="H65" s="63"/>
      <c r="I65" s="63"/>
      <c r="J65" s="63"/>
      <c r="K65" s="63"/>
      <c r="L65" s="63"/>
      <c r="M65" s="63"/>
      <c r="N65" s="63"/>
      <c r="O65" s="104"/>
    </row>
    <row r="66" spans="1:15" s="93" customFormat="1" x14ac:dyDescent="0.2">
      <c r="A66" s="49" t="s">
        <v>5</v>
      </c>
      <c r="B66" s="111" t="s">
        <v>0</v>
      </c>
      <c r="C66" s="111" t="s">
        <v>89</v>
      </c>
      <c r="D66" s="111"/>
      <c r="E66" s="111"/>
      <c r="F66" s="100" t="s">
        <v>16</v>
      </c>
      <c r="G66" s="100" t="s">
        <v>17</v>
      </c>
      <c r="H66" s="100">
        <v>0</v>
      </c>
      <c r="I66" s="100" t="s">
        <v>17</v>
      </c>
      <c r="J66" s="100">
        <v>1</v>
      </c>
      <c r="K66" s="100">
        <v>0</v>
      </c>
      <c r="L66" s="100"/>
      <c r="M66" s="100"/>
      <c r="N66" s="100"/>
      <c r="O66" s="100"/>
    </row>
    <row r="67" spans="1:15" s="91" customFormat="1" x14ac:dyDescent="0.2">
      <c r="A67" s="66" t="s">
        <v>3</v>
      </c>
      <c r="B67" s="104" t="s">
        <v>0</v>
      </c>
      <c r="C67" s="104" t="s">
        <v>0</v>
      </c>
      <c r="D67" s="23" t="s">
        <v>91</v>
      </c>
      <c r="E67" s="63"/>
      <c r="F67" s="60" t="s">
        <v>829</v>
      </c>
      <c r="G67" s="63"/>
      <c r="H67" s="63"/>
      <c r="I67" s="63"/>
      <c r="J67" s="63"/>
      <c r="K67" s="63"/>
      <c r="L67" s="63"/>
      <c r="M67" s="63"/>
      <c r="N67" s="63"/>
      <c r="O67" s="104"/>
    </row>
    <row r="68" spans="1:15" s="91" customFormat="1" x14ac:dyDescent="0.2">
      <c r="A68" s="66" t="s">
        <v>3</v>
      </c>
      <c r="B68" s="104" t="s">
        <v>47</v>
      </c>
      <c r="C68" s="104"/>
      <c r="D68" s="23" t="s">
        <v>92</v>
      </c>
      <c r="E68" s="63"/>
      <c r="F68" s="60" t="s">
        <v>830</v>
      </c>
      <c r="G68" s="63"/>
      <c r="H68" s="63"/>
      <c r="I68" s="63"/>
      <c r="J68" s="63"/>
      <c r="K68" s="63"/>
      <c r="L68" s="63"/>
      <c r="M68" s="63"/>
      <c r="N68" s="63"/>
      <c r="O68" s="104"/>
    </row>
    <row r="69" spans="1:15" s="93" customFormat="1" x14ac:dyDescent="0.2">
      <c r="A69" s="49" t="s">
        <v>5</v>
      </c>
      <c r="B69" s="111" t="s">
        <v>0</v>
      </c>
      <c r="C69" s="111" t="s">
        <v>75</v>
      </c>
      <c r="D69" s="111"/>
      <c r="E69" s="111"/>
      <c r="F69" s="111" t="s">
        <v>29</v>
      </c>
      <c r="G69" s="100" t="s">
        <v>17</v>
      </c>
      <c r="H69" s="100">
        <v>0</v>
      </c>
      <c r="I69" s="100" t="s">
        <v>17</v>
      </c>
      <c r="J69" s="100">
        <v>1</v>
      </c>
      <c r="K69" s="100">
        <v>0</v>
      </c>
      <c r="L69" s="100"/>
      <c r="M69" s="100"/>
      <c r="N69" s="100"/>
      <c r="O69" s="100"/>
    </row>
    <row r="70" spans="1:15" s="117" customFormat="1" x14ac:dyDescent="0.2">
      <c r="A70" s="45" t="s">
        <v>564</v>
      </c>
      <c r="B70" s="46"/>
      <c r="C70" s="115"/>
      <c r="D70" s="116"/>
      <c r="E70" s="116"/>
      <c r="F70" s="115"/>
      <c r="G70" s="115"/>
      <c r="H70" s="115"/>
      <c r="I70" s="115"/>
      <c r="J70" s="115"/>
      <c r="K70" s="115"/>
      <c r="L70" s="115"/>
      <c r="M70" s="115"/>
      <c r="N70" s="115"/>
      <c r="O70" s="115"/>
    </row>
    <row r="71" spans="1:15" s="119" customFormat="1" x14ac:dyDescent="0.2">
      <c r="A71" s="50" t="s">
        <v>583</v>
      </c>
      <c r="B71" s="51"/>
      <c r="C71" s="118">
        <v>60</v>
      </c>
      <c r="D71" s="118"/>
      <c r="E71" s="118"/>
      <c r="F71" s="120"/>
      <c r="G71" s="120"/>
      <c r="H71" s="120"/>
      <c r="I71" s="120"/>
      <c r="J71" s="120"/>
      <c r="K71" s="120"/>
      <c r="L71" s="120"/>
      <c r="M71" s="120"/>
      <c r="N71" s="120"/>
      <c r="O71" s="120"/>
    </row>
    <row r="72" spans="1:15" s="106" customFormat="1" x14ac:dyDescent="0.2">
      <c r="A72" s="99" t="s">
        <v>585</v>
      </c>
      <c r="B72" s="44" t="s">
        <v>586</v>
      </c>
      <c r="C72" s="92"/>
      <c r="D72" s="105"/>
      <c r="E72" s="109"/>
      <c r="F72" s="105"/>
      <c r="G72" s="105"/>
    </row>
    <row r="73" spans="1:15" s="79" customFormat="1" x14ac:dyDescent="0.2">
      <c r="A73" s="99" t="s">
        <v>2</v>
      </c>
      <c r="B73" s="123" t="s">
        <v>724</v>
      </c>
      <c r="C73" s="76"/>
      <c r="D73" s="76"/>
      <c r="E73" s="77"/>
      <c r="F73" s="78">
        <v>1</v>
      </c>
      <c r="G73" s="79">
        <v>1</v>
      </c>
      <c r="H73" s="79">
        <v>1.5</v>
      </c>
      <c r="I73" s="79" t="s">
        <v>36</v>
      </c>
    </row>
    <row r="74" spans="1:15" s="117" customFormat="1" x14ac:dyDescent="0.2">
      <c r="A74" s="45" t="s">
        <v>561</v>
      </c>
      <c r="B74" s="46" t="s">
        <v>563</v>
      </c>
      <c r="C74" s="115"/>
      <c r="D74" s="127"/>
      <c r="E74" s="128"/>
      <c r="F74" s="33"/>
      <c r="G74" s="82"/>
      <c r="H74" s="82"/>
      <c r="I74" s="82"/>
      <c r="J74" s="33"/>
      <c r="K74" s="33"/>
      <c r="L74" s="33"/>
      <c r="M74" s="33"/>
      <c r="N74" s="33"/>
      <c r="O74" s="33"/>
    </row>
    <row r="75" spans="1:15" s="91" customFormat="1" ht="11.25" customHeight="1" x14ac:dyDescent="0.2">
      <c r="A75" s="66" t="s">
        <v>3</v>
      </c>
      <c r="B75" s="104" t="s">
        <v>47</v>
      </c>
      <c r="C75" s="104"/>
      <c r="D75" s="23" t="s">
        <v>93</v>
      </c>
      <c r="E75" s="63"/>
      <c r="F75" s="60" t="s">
        <v>831</v>
      </c>
      <c r="G75" s="63"/>
      <c r="H75" s="63"/>
      <c r="I75" s="63"/>
      <c r="J75" s="63"/>
      <c r="K75" s="63"/>
      <c r="L75" s="63"/>
      <c r="M75" s="63"/>
      <c r="N75" s="63"/>
      <c r="O75" s="104"/>
    </row>
    <row r="76" spans="1:15" s="91" customFormat="1" x14ac:dyDescent="0.2">
      <c r="A76" s="66" t="s">
        <v>3</v>
      </c>
      <c r="B76" s="104" t="s">
        <v>47</v>
      </c>
      <c r="C76" s="104"/>
      <c r="D76" s="23" t="s">
        <v>94</v>
      </c>
      <c r="E76" s="63"/>
      <c r="F76" s="60" t="s">
        <v>832</v>
      </c>
      <c r="G76" s="63"/>
      <c r="H76" s="63"/>
      <c r="I76" s="63"/>
      <c r="J76" s="63"/>
      <c r="K76" s="63"/>
      <c r="L76" s="63"/>
      <c r="M76" s="63"/>
      <c r="N76" s="63"/>
      <c r="O76" s="104"/>
    </row>
    <row r="77" spans="1:15" s="93" customFormat="1" x14ac:dyDescent="0.2">
      <c r="A77" s="49" t="s">
        <v>5</v>
      </c>
      <c r="B77" s="111" t="s">
        <v>594</v>
      </c>
      <c r="C77" s="111" t="s">
        <v>54</v>
      </c>
      <c r="D77" s="111"/>
      <c r="E77" s="111"/>
      <c r="F77" s="100" t="s">
        <v>16</v>
      </c>
      <c r="G77" s="100" t="s">
        <v>17</v>
      </c>
      <c r="H77" s="100">
        <v>0</v>
      </c>
      <c r="I77" s="100" t="s">
        <v>17</v>
      </c>
      <c r="J77" s="100">
        <v>1</v>
      </c>
      <c r="K77" s="100">
        <v>0</v>
      </c>
      <c r="L77" s="100"/>
      <c r="M77" s="100"/>
      <c r="N77" s="100"/>
      <c r="O77" s="100"/>
    </row>
    <row r="78" spans="1:15" s="91" customFormat="1" ht="25.5" x14ac:dyDescent="0.2">
      <c r="A78" s="66" t="s">
        <v>3</v>
      </c>
      <c r="B78" s="104" t="s">
        <v>594</v>
      </c>
      <c r="C78" s="23" t="s">
        <v>1441</v>
      </c>
      <c r="D78" s="23" t="s">
        <v>95</v>
      </c>
      <c r="E78" s="63"/>
      <c r="F78" s="60" t="s">
        <v>1443</v>
      </c>
      <c r="G78" s="63"/>
      <c r="H78" s="63"/>
      <c r="I78" s="63"/>
      <c r="J78" s="63"/>
      <c r="K78" s="63"/>
      <c r="L78" s="63"/>
      <c r="M78" s="63"/>
      <c r="N78" s="63"/>
      <c r="O78" s="104"/>
    </row>
    <row r="79" spans="1:15" s="91" customFormat="1" x14ac:dyDescent="0.2">
      <c r="A79" s="66" t="s">
        <v>3</v>
      </c>
      <c r="B79" s="104" t="s">
        <v>47</v>
      </c>
      <c r="C79" s="104"/>
      <c r="D79" s="23" t="s">
        <v>1625</v>
      </c>
      <c r="E79" s="63"/>
      <c r="F79" s="60" t="s">
        <v>833</v>
      </c>
      <c r="G79" s="63"/>
      <c r="H79" s="63"/>
      <c r="I79" s="63"/>
      <c r="J79" s="63"/>
      <c r="K79" s="63"/>
      <c r="L79" s="63"/>
      <c r="M79" s="63"/>
      <c r="N79" s="63"/>
      <c r="O79" s="104"/>
    </row>
    <row r="80" spans="1:15" s="93" customFormat="1" x14ac:dyDescent="0.2">
      <c r="A80" s="49" t="s">
        <v>5</v>
      </c>
      <c r="B80" s="111" t="s">
        <v>594</v>
      </c>
      <c r="C80" s="111" t="s">
        <v>51</v>
      </c>
      <c r="D80" s="111"/>
      <c r="E80" s="111"/>
      <c r="F80" s="100" t="s">
        <v>16</v>
      </c>
      <c r="G80" s="100" t="s">
        <v>17</v>
      </c>
      <c r="H80" s="100">
        <v>0</v>
      </c>
      <c r="I80" s="100" t="s">
        <v>17</v>
      </c>
      <c r="J80" s="100">
        <v>1</v>
      </c>
      <c r="K80" s="100">
        <v>0</v>
      </c>
      <c r="L80" s="100"/>
      <c r="M80" s="100"/>
      <c r="N80" s="100"/>
      <c r="O80" s="100"/>
    </row>
    <row r="81" spans="1:15" s="91" customFormat="1" ht="25.5" x14ac:dyDescent="0.2">
      <c r="A81" s="66" t="s">
        <v>3</v>
      </c>
      <c r="B81" s="104" t="s">
        <v>594</v>
      </c>
      <c r="C81" s="23" t="s">
        <v>1441</v>
      </c>
      <c r="D81" s="23" t="s">
        <v>96</v>
      </c>
      <c r="E81" s="63"/>
      <c r="F81" s="60" t="s">
        <v>1444</v>
      </c>
      <c r="G81" s="63"/>
      <c r="H81" s="63"/>
      <c r="I81" s="63"/>
      <c r="J81" s="63"/>
      <c r="K81" s="63"/>
      <c r="L81" s="63"/>
      <c r="M81" s="63"/>
      <c r="N81" s="63"/>
      <c r="O81" s="104"/>
    </row>
    <row r="82" spans="1:15" s="91" customFormat="1" ht="25.5" x14ac:dyDescent="0.2">
      <c r="A82" s="66" t="s">
        <v>3</v>
      </c>
      <c r="B82" s="104" t="s">
        <v>594</v>
      </c>
      <c r="C82" s="23" t="s">
        <v>1441</v>
      </c>
      <c r="D82" s="23" t="s">
        <v>1547</v>
      </c>
      <c r="E82" s="63"/>
      <c r="F82" s="60" t="s">
        <v>1445</v>
      </c>
      <c r="G82" s="63"/>
      <c r="H82" s="63"/>
      <c r="I82" s="63"/>
      <c r="J82" s="63"/>
      <c r="K82" s="63"/>
      <c r="L82" s="63"/>
      <c r="M82" s="63"/>
      <c r="N82" s="63"/>
      <c r="O82" s="104"/>
    </row>
    <row r="83" spans="1:15" s="93" customFormat="1" x14ac:dyDescent="0.2">
      <c r="A83" s="49" t="s">
        <v>5</v>
      </c>
      <c r="B83" s="111" t="s">
        <v>594</v>
      </c>
      <c r="C83" s="111" t="s">
        <v>50</v>
      </c>
      <c r="D83" s="111"/>
      <c r="E83" s="111"/>
      <c r="F83" s="100" t="s">
        <v>16</v>
      </c>
      <c r="G83" s="100" t="s">
        <v>17</v>
      </c>
      <c r="H83" s="100">
        <v>0</v>
      </c>
      <c r="I83" s="100" t="s">
        <v>17</v>
      </c>
      <c r="J83" s="100">
        <v>1</v>
      </c>
      <c r="K83" s="100">
        <v>0</v>
      </c>
      <c r="L83" s="100"/>
      <c r="M83" s="100"/>
      <c r="N83" s="100"/>
      <c r="O83" s="100"/>
    </row>
    <row r="84" spans="1:15" s="91" customFormat="1" ht="25.5" x14ac:dyDescent="0.2">
      <c r="A84" s="66" t="s">
        <v>3</v>
      </c>
      <c r="B84" s="104" t="s">
        <v>594</v>
      </c>
      <c r="C84" s="23" t="s">
        <v>1441</v>
      </c>
      <c r="D84" s="23" t="s">
        <v>97</v>
      </c>
      <c r="E84" s="63"/>
      <c r="F84" s="60" t="s">
        <v>1446</v>
      </c>
      <c r="G84" s="63"/>
      <c r="H84" s="63"/>
      <c r="I84" s="63"/>
      <c r="J84" s="63"/>
      <c r="K84" s="63"/>
      <c r="L84" s="63"/>
      <c r="M84" s="63"/>
      <c r="N84" s="63"/>
      <c r="O84" s="104"/>
    </row>
    <row r="85" spans="1:15" s="91" customFormat="1" x14ac:dyDescent="0.2">
      <c r="A85" s="66" t="s">
        <v>3</v>
      </c>
      <c r="B85" s="104" t="s">
        <v>47</v>
      </c>
      <c r="C85" s="104"/>
      <c r="D85" s="23" t="s">
        <v>668</v>
      </c>
      <c r="E85" s="63"/>
      <c r="F85" s="60" t="s">
        <v>834</v>
      </c>
      <c r="G85" s="63"/>
      <c r="H85" s="63"/>
      <c r="I85" s="63"/>
      <c r="J85" s="63"/>
      <c r="K85" s="63"/>
      <c r="L85" s="63"/>
      <c r="M85" s="63"/>
      <c r="N85" s="63"/>
      <c r="O85" s="104"/>
    </row>
    <row r="86" spans="1:15" s="91" customFormat="1" x14ac:dyDescent="0.2">
      <c r="A86" s="66" t="s">
        <v>3</v>
      </c>
      <c r="B86" s="104" t="s">
        <v>98</v>
      </c>
      <c r="C86" s="104" t="s">
        <v>557</v>
      </c>
      <c r="D86" s="23" t="s">
        <v>99</v>
      </c>
      <c r="E86" s="63"/>
      <c r="F86" s="60" t="s">
        <v>1447</v>
      </c>
      <c r="G86" s="63"/>
      <c r="H86" s="63"/>
      <c r="I86" s="63"/>
      <c r="J86" s="63"/>
      <c r="K86" s="63"/>
      <c r="L86" s="63"/>
      <c r="M86" s="63"/>
      <c r="N86" s="63"/>
      <c r="O86" s="104"/>
    </row>
    <row r="87" spans="1:15" s="91" customFormat="1" ht="25.5" x14ac:dyDescent="0.2">
      <c r="A87" s="66" t="s">
        <v>3</v>
      </c>
      <c r="B87" s="104"/>
      <c r="C87" s="104"/>
      <c r="D87" s="23" t="s">
        <v>100</v>
      </c>
      <c r="E87" s="63"/>
      <c r="F87" s="60" t="s">
        <v>835</v>
      </c>
      <c r="G87" s="63"/>
      <c r="H87" s="63"/>
      <c r="I87" s="63"/>
      <c r="J87" s="63"/>
      <c r="K87" s="63"/>
      <c r="L87" s="63"/>
      <c r="M87" s="63"/>
      <c r="N87" s="63"/>
      <c r="O87" s="104"/>
    </row>
    <row r="88" spans="1:15" s="91" customFormat="1" x14ac:dyDescent="0.2">
      <c r="A88" s="66" t="s">
        <v>3</v>
      </c>
      <c r="B88" s="104" t="s">
        <v>98</v>
      </c>
      <c r="C88" s="104" t="s">
        <v>557</v>
      </c>
      <c r="D88" s="23" t="s">
        <v>101</v>
      </c>
      <c r="E88" s="63"/>
      <c r="F88" s="60" t="s">
        <v>1448</v>
      </c>
      <c r="G88" s="63"/>
      <c r="H88" s="63"/>
      <c r="I88" s="63"/>
      <c r="J88" s="63"/>
      <c r="K88" s="63"/>
      <c r="L88" s="63"/>
      <c r="M88" s="63"/>
      <c r="N88" s="63"/>
      <c r="O88" s="104"/>
    </row>
    <row r="89" spans="1:15" s="93" customFormat="1" x14ac:dyDescent="0.2">
      <c r="A89" s="49" t="s">
        <v>5</v>
      </c>
      <c r="B89" s="111" t="s">
        <v>594</v>
      </c>
      <c r="C89" s="111" t="s">
        <v>52</v>
      </c>
      <c r="D89" s="111"/>
      <c r="E89" s="111"/>
      <c r="F89" s="100" t="s">
        <v>16</v>
      </c>
      <c r="G89" s="100" t="s">
        <v>17</v>
      </c>
      <c r="H89" s="100">
        <v>0</v>
      </c>
      <c r="I89" s="100" t="s">
        <v>17</v>
      </c>
      <c r="J89" s="100">
        <v>1</v>
      </c>
      <c r="K89" s="100">
        <v>0</v>
      </c>
      <c r="L89" s="100"/>
      <c r="M89" s="100"/>
      <c r="N89" s="100"/>
      <c r="O89" s="100"/>
    </row>
    <row r="90" spans="1:15" s="91" customFormat="1" ht="25.5" x14ac:dyDescent="0.2">
      <c r="A90" s="66" t="s">
        <v>3</v>
      </c>
      <c r="B90" s="104" t="s">
        <v>594</v>
      </c>
      <c r="C90" s="23" t="s">
        <v>1441</v>
      </c>
      <c r="D90" s="23" t="s">
        <v>636</v>
      </c>
      <c r="E90" s="63"/>
      <c r="F90" s="60" t="s">
        <v>1449</v>
      </c>
      <c r="G90" s="63"/>
      <c r="H90" s="63"/>
      <c r="I90" s="63"/>
      <c r="J90" s="63"/>
      <c r="K90" s="63"/>
      <c r="L90" s="63"/>
      <c r="M90" s="63"/>
      <c r="N90" s="63"/>
      <c r="O90" s="104"/>
    </row>
    <row r="91" spans="1:15" s="91" customFormat="1" ht="25.5" x14ac:dyDescent="0.2">
      <c r="A91" s="66" t="s">
        <v>3</v>
      </c>
      <c r="B91" s="104"/>
      <c r="C91" s="104"/>
      <c r="D91" s="23" t="s">
        <v>1492</v>
      </c>
      <c r="E91" s="23"/>
      <c r="F91" s="60" t="s">
        <v>1450</v>
      </c>
      <c r="G91" s="63"/>
      <c r="H91" s="63"/>
      <c r="I91" s="63"/>
      <c r="J91" s="63"/>
      <c r="K91" s="63"/>
      <c r="L91" s="63"/>
      <c r="M91" s="63"/>
      <c r="N91" s="63"/>
      <c r="O91" s="104"/>
    </row>
    <row r="92" spans="1:15" s="91" customFormat="1" x14ac:dyDescent="0.2">
      <c r="A92" s="66" t="s">
        <v>3</v>
      </c>
      <c r="B92" s="104" t="s">
        <v>98</v>
      </c>
      <c r="C92" s="104" t="s">
        <v>98</v>
      </c>
      <c r="D92" s="23" t="s">
        <v>102</v>
      </c>
      <c r="E92" s="63"/>
      <c r="F92" s="60" t="s">
        <v>1451</v>
      </c>
      <c r="G92" s="63"/>
      <c r="H92" s="63"/>
      <c r="I92" s="63"/>
      <c r="J92" s="63"/>
      <c r="K92" s="63"/>
      <c r="L92" s="63"/>
      <c r="M92" s="63"/>
      <c r="N92" s="63"/>
      <c r="O92" s="104"/>
    </row>
    <row r="93" spans="1:15" s="93" customFormat="1" x14ac:dyDescent="0.2">
      <c r="A93" s="49" t="s">
        <v>5</v>
      </c>
      <c r="B93" s="111" t="s">
        <v>594</v>
      </c>
      <c r="C93" s="111" t="s">
        <v>51</v>
      </c>
      <c r="D93" s="111"/>
      <c r="E93" s="111"/>
      <c r="F93" s="100" t="s">
        <v>16</v>
      </c>
      <c r="G93" s="100" t="s">
        <v>17</v>
      </c>
      <c r="H93" s="100">
        <v>0</v>
      </c>
      <c r="I93" s="100" t="s">
        <v>17</v>
      </c>
      <c r="J93" s="100">
        <v>1</v>
      </c>
      <c r="K93" s="100">
        <v>0</v>
      </c>
      <c r="L93" s="100"/>
      <c r="M93" s="100"/>
      <c r="N93" s="100"/>
      <c r="O93" s="100"/>
    </row>
    <row r="94" spans="1:15" s="91" customFormat="1" ht="25.5" x14ac:dyDescent="0.2">
      <c r="A94" s="66" t="s">
        <v>3</v>
      </c>
      <c r="B94" s="104" t="s">
        <v>594</v>
      </c>
      <c r="C94" s="23" t="s">
        <v>1441</v>
      </c>
      <c r="D94" s="23" t="s">
        <v>103</v>
      </c>
      <c r="E94" s="63"/>
      <c r="F94" s="60" t="s">
        <v>1452</v>
      </c>
      <c r="G94" s="63"/>
      <c r="H94" s="63"/>
      <c r="I94" s="63"/>
      <c r="J94" s="63"/>
      <c r="K94" s="63"/>
      <c r="L94" s="63"/>
      <c r="M94" s="63"/>
      <c r="N94" s="63"/>
      <c r="O94" s="104"/>
    </row>
    <row r="95" spans="1:15" s="91" customFormat="1" x14ac:dyDescent="0.2">
      <c r="A95" s="66" t="s">
        <v>3</v>
      </c>
      <c r="B95" s="104" t="s">
        <v>47</v>
      </c>
      <c r="C95" s="104"/>
      <c r="D95" s="23" t="s">
        <v>558</v>
      </c>
      <c r="E95" s="63"/>
      <c r="F95" s="60" t="s">
        <v>836</v>
      </c>
      <c r="G95" s="63"/>
      <c r="H95" s="63"/>
      <c r="I95" s="63"/>
      <c r="J95" s="63"/>
      <c r="K95" s="63"/>
      <c r="L95" s="63"/>
      <c r="M95" s="63"/>
      <c r="N95" s="63"/>
      <c r="O95" s="104"/>
    </row>
    <row r="96" spans="1:15" s="93" customFormat="1" x14ac:dyDescent="0.2">
      <c r="A96" s="49" t="s">
        <v>5</v>
      </c>
      <c r="B96" s="111" t="s">
        <v>594</v>
      </c>
      <c r="C96" s="111" t="s">
        <v>53</v>
      </c>
      <c r="D96" s="111"/>
      <c r="E96" s="111"/>
      <c r="F96" s="100" t="s">
        <v>16</v>
      </c>
      <c r="G96" s="100" t="s">
        <v>17</v>
      </c>
      <c r="H96" s="100">
        <v>0</v>
      </c>
      <c r="I96" s="100" t="s">
        <v>17</v>
      </c>
      <c r="J96" s="100">
        <v>1</v>
      </c>
      <c r="K96" s="100">
        <v>0</v>
      </c>
      <c r="L96" s="100"/>
      <c r="M96" s="100"/>
      <c r="N96" s="100"/>
      <c r="O96" s="100"/>
    </row>
    <row r="97" spans="1:15" s="91" customFormat="1" ht="25.5" x14ac:dyDescent="0.2">
      <c r="A97" s="66" t="s">
        <v>3</v>
      </c>
      <c r="B97" s="104" t="s">
        <v>594</v>
      </c>
      <c r="C97" s="23" t="s">
        <v>1441</v>
      </c>
      <c r="D97" s="23" t="s">
        <v>104</v>
      </c>
      <c r="E97" s="63"/>
      <c r="F97" s="60" t="s">
        <v>1453</v>
      </c>
      <c r="G97" s="63"/>
      <c r="H97" s="63"/>
      <c r="I97" s="63"/>
      <c r="J97" s="63"/>
      <c r="K97" s="63"/>
      <c r="L97" s="63"/>
      <c r="M97" s="63"/>
      <c r="N97" s="63"/>
      <c r="O97" s="104"/>
    </row>
    <row r="98" spans="1:15" s="91" customFormat="1" x14ac:dyDescent="0.2">
      <c r="A98" s="66" t="s">
        <v>3</v>
      </c>
      <c r="B98" s="104" t="s">
        <v>47</v>
      </c>
      <c r="C98" s="104"/>
      <c r="D98" s="23" t="s">
        <v>1548</v>
      </c>
      <c r="E98" s="63"/>
      <c r="F98" s="60" t="s">
        <v>837</v>
      </c>
      <c r="G98" s="63"/>
      <c r="H98" s="63"/>
      <c r="I98" s="63"/>
      <c r="J98" s="63"/>
      <c r="K98" s="63"/>
      <c r="L98" s="63"/>
      <c r="M98" s="63"/>
      <c r="N98" s="63"/>
      <c r="O98" s="104"/>
    </row>
    <row r="99" spans="1:15" s="93" customFormat="1" x14ac:dyDescent="0.2">
      <c r="A99" s="49" t="s">
        <v>5</v>
      </c>
      <c r="B99" s="111" t="s">
        <v>594</v>
      </c>
      <c r="C99" s="111" t="s">
        <v>52</v>
      </c>
      <c r="D99" s="111"/>
      <c r="E99" s="111"/>
      <c r="F99" s="100" t="s">
        <v>16</v>
      </c>
      <c r="G99" s="100" t="s">
        <v>17</v>
      </c>
      <c r="H99" s="100">
        <v>0</v>
      </c>
      <c r="I99" s="100" t="s">
        <v>17</v>
      </c>
      <c r="J99" s="100">
        <v>1</v>
      </c>
      <c r="K99" s="100">
        <v>0</v>
      </c>
      <c r="L99" s="100"/>
      <c r="M99" s="100"/>
      <c r="N99" s="100"/>
      <c r="O99" s="100"/>
    </row>
    <row r="100" spans="1:15" s="91" customFormat="1" ht="25.5" x14ac:dyDescent="0.2">
      <c r="A100" s="66" t="s">
        <v>3</v>
      </c>
      <c r="B100" s="104" t="s">
        <v>594</v>
      </c>
      <c r="C100" s="23" t="s">
        <v>1441</v>
      </c>
      <c r="D100" s="23" t="s">
        <v>637</v>
      </c>
      <c r="E100" s="63"/>
      <c r="F100" s="60" t="s">
        <v>1454</v>
      </c>
      <c r="G100" s="63"/>
      <c r="H100" s="63"/>
      <c r="I100" s="63"/>
      <c r="J100" s="63"/>
      <c r="K100" s="63"/>
      <c r="L100" s="63"/>
      <c r="M100" s="63"/>
      <c r="N100" s="63"/>
      <c r="O100" s="104"/>
    </row>
    <row r="101" spans="1:15" s="91" customFormat="1" x14ac:dyDescent="0.2">
      <c r="A101" s="66" t="s">
        <v>3</v>
      </c>
      <c r="B101" s="104" t="s">
        <v>47</v>
      </c>
      <c r="C101" s="104"/>
      <c r="D101" s="23" t="s">
        <v>105</v>
      </c>
      <c r="E101" s="63"/>
      <c r="F101" s="60" t="s">
        <v>838</v>
      </c>
      <c r="G101" s="63"/>
      <c r="H101" s="63"/>
      <c r="I101" s="63"/>
      <c r="J101" s="63"/>
      <c r="K101" s="63"/>
      <c r="L101" s="63"/>
      <c r="M101" s="63"/>
      <c r="N101" s="63"/>
      <c r="O101" s="104"/>
    </row>
    <row r="102" spans="1:15" s="93" customFormat="1" x14ac:dyDescent="0.2">
      <c r="A102" s="49" t="s">
        <v>5</v>
      </c>
      <c r="B102" s="111" t="s">
        <v>594</v>
      </c>
      <c r="C102" s="111" t="s">
        <v>50</v>
      </c>
      <c r="D102" s="111"/>
      <c r="E102" s="111"/>
      <c r="F102" s="100" t="s">
        <v>16</v>
      </c>
      <c r="G102" s="100" t="s">
        <v>17</v>
      </c>
      <c r="H102" s="100">
        <v>0</v>
      </c>
      <c r="I102" s="100" t="s">
        <v>17</v>
      </c>
      <c r="J102" s="100">
        <v>1</v>
      </c>
      <c r="K102" s="100">
        <v>0</v>
      </c>
      <c r="L102" s="100"/>
      <c r="M102" s="100"/>
      <c r="N102" s="100"/>
      <c r="O102" s="100"/>
    </row>
    <row r="103" spans="1:15" s="91" customFormat="1" ht="25.5" x14ac:dyDescent="0.2">
      <c r="A103" s="66" t="s">
        <v>3</v>
      </c>
      <c r="B103" s="104" t="s">
        <v>594</v>
      </c>
      <c r="C103" s="23" t="s">
        <v>1441</v>
      </c>
      <c r="D103" s="23" t="s">
        <v>106</v>
      </c>
      <c r="E103" s="63"/>
      <c r="F103" s="60" t="s">
        <v>1455</v>
      </c>
      <c r="G103" s="63"/>
      <c r="H103" s="63"/>
      <c r="I103" s="63"/>
      <c r="J103" s="63"/>
      <c r="K103" s="63"/>
      <c r="L103" s="63"/>
      <c r="M103" s="63"/>
      <c r="N103" s="63"/>
      <c r="O103" s="104"/>
    </row>
    <row r="104" spans="1:15" s="91" customFormat="1" ht="25.5" x14ac:dyDescent="0.2">
      <c r="A104" s="66" t="s">
        <v>3</v>
      </c>
      <c r="B104" s="104" t="s">
        <v>594</v>
      </c>
      <c r="C104" s="23" t="s">
        <v>1441</v>
      </c>
      <c r="D104" s="23" t="s">
        <v>559</v>
      </c>
      <c r="E104" s="63"/>
      <c r="F104" s="60" t="s">
        <v>1456</v>
      </c>
      <c r="G104" s="63"/>
      <c r="H104" s="63"/>
      <c r="I104" s="63"/>
      <c r="J104" s="63"/>
      <c r="K104" s="63"/>
      <c r="L104" s="63"/>
      <c r="M104" s="63"/>
      <c r="N104" s="63"/>
      <c r="O104" s="104"/>
    </row>
    <row r="105" spans="1:15" s="91" customFormat="1" x14ac:dyDescent="0.2">
      <c r="A105" s="66" t="s">
        <v>3</v>
      </c>
      <c r="B105" s="104" t="s">
        <v>47</v>
      </c>
      <c r="C105" s="104"/>
      <c r="D105" s="23" t="s">
        <v>107</v>
      </c>
      <c r="E105" s="63"/>
      <c r="F105" s="60" t="s">
        <v>839</v>
      </c>
      <c r="G105" s="63"/>
      <c r="H105" s="63"/>
      <c r="I105" s="63"/>
      <c r="J105" s="63"/>
      <c r="K105" s="63"/>
      <c r="L105" s="63"/>
      <c r="M105" s="63"/>
      <c r="N105" s="63"/>
      <c r="O105" s="104"/>
    </row>
    <row r="106" spans="1:15" s="93" customFormat="1" x14ac:dyDescent="0.2">
      <c r="A106" s="49" t="s">
        <v>5</v>
      </c>
      <c r="B106" s="111" t="s">
        <v>594</v>
      </c>
      <c r="C106" s="111" t="s">
        <v>52</v>
      </c>
      <c r="D106" s="111"/>
      <c r="E106" s="111"/>
      <c r="F106" s="100" t="s">
        <v>16</v>
      </c>
      <c r="G106" s="100" t="s">
        <v>17</v>
      </c>
      <c r="H106" s="100">
        <v>0</v>
      </c>
      <c r="I106" s="100" t="s">
        <v>17</v>
      </c>
      <c r="J106" s="100">
        <v>1</v>
      </c>
      <c r="K106" s="100">
        <v>0</v>
      </c>
      <c r="L106" s="100"/>
      <c r="M106" s="100"/>
      <c r="N106" s="100"/>
      <c r="O106" s="100"/>
    </row>
    <row r="107" spans="1:15" s="91" customFormat="1" ht="25.5" x14ac:dyDescent="0.2">
      <c r="A107" s="66" t="s">
        <v>3</v>
      </c>
      <c r="B107" s="104" t="s">
        <v>594</v>
      </c>
      <c r="C107" s="23" t="s">
        <v>1441</v>
      </c>
      <c r="D107" s="23" t="s">
        <v>108</v>
      </c>
      <c r="E107" s="63"/>
      <c r="F107" s="60" t="s">
        <v>1457</v>
      </c>
      <c r="G107" s="63"/>
      <c r="H107" s="63"/>
      <c r="I107" s="63"/>
      <c r="J107" s="63"/>
      <c r="K107" s="63"/>
      <c r="L107" s="63"/>
      <c r="M107" s="63"/>
      <c r="N107" s="63"/>
      <c r="O107" s="104"/>
    </row>
    <row r="108" spans="1:15" s="91" customFormat="1" ht="25.5" x14ac:dyDescent="0.2">
      <c r="A108" s="66" t="s">
        <v>3</v>
      </c>
      <c r="B108" s="104" t="s">
        <v>594</v>
      </c>
      <c r="C108" s="23" t="s">
        <v>1441</v>
      </c>
      <c r="D108" s="23" t="s">
        <v>1628</v>
      </c>
      <c r="E108" s="63"/>
      <c r="F108" s="60" t="s">
        <v>1458</v>
      </c>
      <c r="G108" s="63"/>
      <c r="H108" s="63"/>
      <c r="I108" s="63"/>
      <c r="J108" s="63"/>
      <c r="K108" s="63"/>
      <c r="L108" s="63"/>
      <c r="M108" s="63"/>
      <c r="N108" s="63"/>
      <c r="O108" s="104"/>
    </row>
    <row r="109" spans="1:15" s="91" customFormat="1" ht="25.5" x14ac:dyDescent="0.2">
      <c r="A109" s="66" t="s">
        <v>3</v>
      </c>
      <c r="B109" s="104" t="s">
        <v>594</v>
      </c>
      <c r="C109" s="23" t="s">
        <v>1441</v>
      </c>
      <c r="D109" s="23" t="s">
        <v>109</v>
      </c>
      <c r="E109" s="63"/>
      <c r="F109" s="60" t="s">
        <v>1459</v>
      </c>
      <c r="G109" s="63"/>
      <c r="H109" s="63"/>
      <c r="I109" s="63"/>
      <c r="J109" s="63"/>
      <c r="K109" s="63"/>
      <c r="L109" s="63"/>
      <c r="M109" s="63"/>
      <c r="N109" s="63"/>
      <c r="O109" s="104"/>
    </row>
    <row r="110" spans="1:15" s="93" customFormat="1" x14ac:dyDescent="0.2">
      <c r="A110" s="49" t="s">
        <v>5</v>
      </c>
      <c r="B110" s="111" t="s">
        <v>594</v>
      </c>
      <c r="C110" s="111" t="s">
        <v>52</v>
      </c>
      <c r="D110" s="111"/>
      <c r="E110" s="111"/>
      <c r="F110" s="100" t="s">
        <v>29</v>
      </c>
      <c r="G110" s="100" t="s">
        <v>17</v>
      </c>
      <c r="H110" s="100">
        <v>0</v>
      </c>
      <c r="I110" s="100" t="s">
        <v>17</v>
      </c>
      <c r="J110" s="100">
        <v>1</v>
      </c>
      <c r="K110" s="100">
        <v>0</v>
      </c>
      <c r="L110" s="100"/>
      <c r="M110" s="100"/>
      <c r="N110" s="100"/>
      <c r="O110" s="100"/>
    </row>
    <row r="111" spans="1:15" s="91" customFormat="1" x14ac:dyDescent="0.2">
      <c r="A111" s="66" t="s">
        <v>3</v>
      </c>
      <c r="B111" s="104" t="s">
        <v>47</v>
      </c>
      <c r="C111" s="104"/>
      <c r="D111" s="23" t="s">
        <v>110</v>
      </c>
      <c r="E111" s="63"/>
      <c r="F111" s="60" t="s">
        <v>840</v>
      </c>
      <c r="G111" s="63"/>
      <c r="H111" s="63"/>
      <c r="I111" s="63"/>
      <c r="J111" s="63"/>
      <c r="K111" s="63"/>
      <c r="L111" s="63"/>
      <c r="M111" s="63"/>
      <c r="N111" s="63"/>
      <c r="O111" s="104"/>
    </row>
    <row r="112" spans="1:15" s="84" customFormat="1" x14ac:dyDescent="0.2">
      <c r="A112" s="80" t="s">
        <v>588</v>
      </c>
      <c r="B112" s="47" t="s">
        <v>714</v>
      </c>
      <c r="C112" s="82"/>
      <c r="D112" s="48"/>
      <c r="E112" s="82"/>
      <c r="F112" s="83"/>
      <c r="G112" s="83"/>
    </row>
    <row r="113" spans="1:15" s="94" customFormat="1" x14ac:dyDescent="0.2">
      <c r="A113" s="52" t="s">
        <v>595</v>
      </c>
      <c r="B113" s="101">
        <v>0.75</v>
      </c>
      <c r="C113" s="101" t="s">
        <v>596</v>
      </c>
      <c r="D113" s="144">
        <v>0</v>
      </c>
      <c r="E113" s="124"/>
      <c r="F113" s="53"/>
      <c r="G113" s="54">
        <v>1</v>
      </c>
      <c r="H113" s="54">
        <v>1</v>
      </c>
      <c r="I113" s="54">
        <v>1</v>
      </c>
      <c r="J113" s="53"/>
      <c r="K113" s="53"/>
      <c r="L113" s="53"/>
      <c r="M113" s="53"/>
      <c r="N113" s="53"/>
      <c r="O113" s="53"/>
    </row>
    <row r="114" spans="1:15" s="91" customFormat="1" ht="25.5" x14ac:dyDescent="0.2">
      <c r="A114" s="66" t="s">
        <v>3</v>
      </c>
      <c r="B114" s="104"/>
      <c r="C114" s="104"/>
      <c r="D114" s="23" t="s">
        <v>59</v>
      </c>
      <c r="E114" s="36"/>
      <c r="F114" s="60" t="s">
        <v>841</v>
      </c>
      <c r="G114" s="63"/>
      <c r="H114" s="63"/>
      <c r="I114" s="63"/>
      <c r="J114" s="63"/>
      <c r="K114" s="63"/>
      <c r="L114" s="63"/>
      <c r="M114" s="63"/>
      <c r="N114" s="63"/>
      <c r="O114" s="104"/>
    </row>
    <row r="115" spans="1:15" s="91" customFormat="1" ht="25.5" x14ac:dyDescent="0.2">
      <c r="A115" s="66" t="s">
        <v>3</v>
      </c>
      <c r="B115" s="104"/>
      <c r="C115" s="104"/>
      <c r="D115" s="23" t="s">
        <v>111</v>
      </c>
      <c r="E115" s="63"/>
      <c r="F115" s="60" t="s">
        <v>842</v>
      </c>
      <c r="G115" s="63"/>
      <c r="H115" s="63"/>
      <c r="I115" s="63"/>
      <c r="J115" s="63"/>
      <c r="K115" s="63"/>
      <c r="L115" s="63"/>
      <c r="M115" s="63"/>
      <c r="N115" s="63"/>
      <c r="O115" s="104"/>
    </row>
    <row r="116" spans="1:15" s="91" customFormat="1" ht="25.5" x14ac:dyDescent="0.2">
      <c r="A116" s="66" t="s">
        <v>3</v>
      </c>
      <c r="B116" s="104"/>
      <c r="C116" s="104"/>
      <c r="D116" s="23" t="s">
        <v>112</v>
      </c>
      <c r="E116" s="63"/>
      <c r="F116" s="60" t="s">
        <v>843</v>
      </c>
      <c r="G116" s="63"/>
      <c r="H116" s="63"/>
      <c r="I116" s="63"/>
      <c r="J116" s="63"/>
      <c r="K116" s="63"/>
      <c r="L116" s="63"/>
      <c r="M116" s="63"/>
      <c r="N116" s="63"/>
      <c r="O116" s="104"/>
    </row>
    <row r="117" spans="1:15" s="93" customFormat="1" x14ac:dyDescent="0.2">
      <c r="A117" s="49" t="s">
        <v>5</v>
      </c>
      <c r="B117" s="111" t="s">
        <v>49</v>
      </c>
      <c r="C117" s="111" t="s">
        <v>55</v>
      </c>
      <c r="D117" s="111"/>
      <c r="E117" s="111"/>
      <c r="F117" s="100" t="s">
        <v>16</v>
      </c>
      <c r="G117" s="100" t="s">
        <v>17</v>
      </c>
      <c r="H117" s="100">
        <v>0</v>
      </c>
      <c r="I117" s="100" t="s">
        <v>17</v>
      </c>
      <c r="J117" s="100">
        <v>1</v>
      </c>
      <c r="K117" s="100">
        <v>0</v>
      </c>
      <c r="L117" s="100"/>
      <c r="M117" s="100"/>
      <c r="N117" s="100"/>
      <c r="O117" s="100"/>
    </row>
    <row r="118" spans="1:15" s="93" customFormat="1" x14ac:dyDescent="0.2">
      <c r="A118" s="49" t="s">
        <v>5</v>
      </c>
      <c r="B118" s="111" t="s">
        <v>48</v>
      </c>
      <c r="C118" s="111" t="s">
        <v>55</v>
      </c>
      <c r="D118" s="111"/>
      <c r="E118" s="111"/>
      <c r="F118" s="100" t="s">
        <v>16</v>
      </c>
      <c r="G118" s="100" t="s">
        <v>27</v>
      </c>
      <c r="H118" s="100">
        <v>0</v>
      </c>
      <c r="I118" s="100" t="s">
        <v>17</v>
      </c>
      <c r="J118" s="100">
        <v>1</v>
      </c>
      <c r="K118" s="100">
        <v>0</v>
      </c>
      <c r="L118" s="100"/>
      <c r="M118" s="100"/>
      <c r="N118" s="100"/>
      <c r="O118" s="100"/>
    </row>
    <row r="119" spans="1:15" s="93" customFormat="1" x14ac:dyDescent="0.2">
      <c r="A119" s="49" t="s">
        <v>5</v>
      </c>
      <c r="B119" s="111" t="s">
        <v>573</v>
      </c>
      <c r="C119" s="111" t="s">
        <v>55</v>
      </c>
      <c r="D119" s="111"/>
      <c r="E119" s="111"/>
      <c r="F119" s="100" t="s">
        <v>16</v>
      </c>
      <c r="G119" s="100" t="s">
        <v>26</v>
      </c>
      <c r="H119" s="100">
        <v>0</v>
      </c>
      <c r="I119" s="100" t="s">
        <v>17</v>
      </c>
      <c r="J119" s="100">
        <v>1</v>
      </c>
      <c r="K119" s="100">
        <v>0</v>
      </c>
      <c r="L119" s="100"/>
      <c r="M119" s="100"/>
      <c r="N119" s="100"/>
      <c r="O119" s="100"/>
    </row>
    <row r="120" spans="1:15" s="91" customFormat="1" ht="25.5" x14ac:dyDescent="0.2">
      <c r="A120" s="66" t="s">
        <v>3</v>
      </c>
      <c r="B120" s="23" t="s">
        <v>49</v>
      </c>
      <c r="C120" s="104" t="s">
        <v>113</v>
      </c>
      <c r="D120" s="23" t="s">
        <v>114</v>
      </c>
      <c r="E120" s="63"/>
      <c r="F120" s="60" t="s">
        <v>844</v>
      </c>
      <c r="G120" s="63"/>
      <c r="H120" s="63"/>
      <c r="I120" s="63"/>
      <c r="J120" s="63"/>
      <c r="K120" s="63"/>
      <c r="L120" s="63"/>
      <c r="M120" s="63"/>
      <c r="N120" s="63"/>
      <c r="O120" s="104"/>
    </row>
    <row r="121" spans="1:15" s="91" customFormat="1" x14ac:dyDescent="0.2">
      <c r="A121" s="66" t="s">
        <v>3</v>
      </c>
      <c r="B121" s="104" t="s">
        <v>47</v>
      </c>
      <c r="C121" s="104"/>
      <c r="D121" s="23" t="s">
        <v>669</v>
      </c>
      <c r="E121" s="63"/>
      <c r="F121" s="60" t="s">
        <v>845</v>
      </c>
      <c r="G121" s="63"/>
      <c r="H121" s="63"/>
      <c r="I121" s="63"/>
      <c r="J121" s="63"/>
      <c r="K121" s="63"/>
      <c r="L121" s="63"/>
      <c r="M121" s="63"/>
      <c r="N121" s="63"/>
      <c r="O121" s="104"/>
    </row>
    <row r="122" spans="1:15" s="93" customFormat="1" x14ac:dyDescent="0.2">
      <c r="A122" s="49" t="s">
        <v>5</v>
      </c>
      <c r="B122" s="111" t="s">
        <v>49</v>
      </c>
      <c r="C122" s="111" t="s">
        <v>53</v>
      </c>
      <c r="D122" s="111"/>
      <c r="E122" s="111"/>
      <c r="F122" s="100" t="s">
        <v>16</v>
      </c>
      <c r="G122" s="100" t="s">
        <v>17</v>
      </c>
      <c r="H122" s="100">
        <v>0</v>
      </c>
      <c r="I122" s="100" t="s">
        <v>17</v>
      </c>
      <c r="J122" s="100">
        <v>1</v>
      </c>
      <c r="K122" s="100">
        <v>0</v>
      </c>
      <c r="L122" s="100"/>
      <c r="M122" s="100"/>
      <c r="N122" s="100"/>
      <c r="O122" s="100"/>
    </row>
    <row r="123" spans="1:15" s="91" customFormat="1" ht="25.5" x14ac:dyDescent="0.2">
      <c r="A123" s="66" t="s">
        <v>3</v>
      </c>
      <c r="B123" s="23" t="s">
        <v>49</v>
      </c>
      <c r="C123" s="104" t="s">
        <v>113</v>
      </c>
      <c r="D123" s="23" t="s">
        <v>115</v>
      </c>
      <c r="E123" s="63"/>
      <c r="F123" s="60" t="s">
        <v>846</v>
      </c>
      <c r="G123" s="63"/>
      <c r="H123" s="63"/>
      <c r="I123" s="63"/>
      <c r="J123" s="63"/>
      <c r="K123" s="63"/>
      <c r="L123" s="63"/>
      <c r="M123" s="63"/>
      <c r="N123" s="63"/>
      <c r="O123" s="104"/>
    </row>
    <row r="124" spans="1:15" s="91" customFormat="1" ht="25.5" x14ac:dyDescent="0.2">
      <c r="A124" s="66" t="s">
        <v>3</v>
      </c>
      <c r="B124" s="23" t="s">
        <v>49</v>
      </c>
      <c r="C124" s="104" t="s">
        <v>113</v>
      </c>
      <c r="D124" s="23" t="s">
        <v>116</v>
      </c>
      <c r="E124" s="63"/>
      <c r="F124" s="60" t="s">
        <v>847</v>
      </c>
      <c r="G124" s="63"/>
      <c r="H124" s="63"/>
      <c r="I124" s="63"/>
      <c r="J124" s="63"/>
      <c r="K124" s="63"/>
      <c r="L124" s="63"/>
      <c r="M124" s="63"/>
      <c r="N124" s="63"/>
      <c r="O124" s="104"/>
    </row>
    <row r="125" spans="1:15" s="91" customFormat="1" x14ac:dyDescent="0.2">
      <c r="A125" s="66" t="s">
        <v>3</v>
      </c>
      <c r="B125" s="104" t="s">
        <v>47</v>
      </c>
      <c r="C125" s="104"/>
      <c r="D125" s="23" t="s">
        <v>117</v>
      </c>
      <c r="E125" s="63"/>
      <c r="F125" s="60" t="s">
        <v>848</v>
      </c>
      <c r="G125" s="63"/>
      <c r="H125" s="63"/>
      <c r="I125" s="63"/>
      <c r="J125" s="63"/>
      <c r="K125" s="63"/>
      <c r="L125" s="63"/>
      <c r="M125" s="63"/>
      <c r="N125" s="63"/>
      <c r="O125" s="104"/>
    </row>
    <row r="126" spans="1:15" s="93" customFormat="1" x14ac:dyDescent="0.2">
      <c r="A126" s="49" t="s">
        <v>5</v>
      </c>
      <c r="B126" s="111" t="s">
        <v>49</v>
      </c>
      <c r="C126" s="111" t="s">
        <v>55</v>
      </c>
      <c r="D126" s="111"/>
      <c r="E126" s="111"/>
      <c r="F126" s="100" t="s">
        <v>16</v>
      </c>
      <c r="G126" s="100" t="s">
        <v>17</v>
      </c>
      <c r="H126" s="100">
        <v>0</v>
      </c>
      <c r="I126" s="100" t="s">
        <v>17</v>
      </c>
      <c r="J126" s="100">
        <v>1</v>
      </c>
      <c r="K126" s="100">
        <v>0</v>
      </c>
      <c r="L126" s="100"/>
      <c r="M126" s="100"/>
      <c r="N126" s="100"/>
      <c r="O126" s="100"/>
    </row>
    <row r="127" spans="1:15" s="132" customFormat="1" x14ac:dyDescent="0.2">
      <c r="A127" s="130" t="s">
        <v>651</v>
      </c>
      <c r="B127" s="86" t="s">
        <v>49</v>
      </c>
      <c r="C127" s="90">
        <v>1</v>
      </c>
      <c r="D127" s="90">
        <v>1</v>
      </c>
      <c r="E127" s="131"/>
      <c r="F127" s="131"/>
      <c r="G127" s="131"/>
    </row>
    <row r="128" spans="1:15" s="91" customFormat="1" ht="25.5" x14ac:dyDescent="0.2">
      <c r="A128" s="66" t="s">
        <v>3</v>
      </c>
      <c r="B128" s="23" t="s">
        <v>49</v>
      </c>
      <c r="C128" s="104" t="s">
        <v>113</v>
      </c>
      <c r="D128" s="23" t="s">
        <v>118</v>
      </c>
      <c r="E128" s="63"/>
      <c r="F128" s="60" t="s">
        <v>849</v>
      </c>
      <c r="G128" s="63"/>
      <c r="H128" s="63"/>
      <c r="I128" s="63"/>
      <c r="J128" s="63"/>
      <c r="K128" s="63"/>
      <c r="L128" s="63"/>
      <c r="M128" s="63"/>
      <c r="N128" s="63"/>
      <c r="O128" s="104"/>
    </row>
    <row r="129" spans="1:15" s="93" customFormat="1" x14ac:dyDescent="0.2">
      <c r="A129" s="49" t="s">
        <v>5</v>
      </c>
      <c r="B129" s="111" t="s">
        <v>49</v>
      </c>
      <c r="C129" s="111" t="s">
        <v>55</v>
      </c>
      <c r="D129" s="111"/>
      <c r="E129" s="111"/>
      <c r="F129" s="111" t="s">
        <v>29</v>
      </c>
      <c r="G129" s="100" t="s">
        <v>17</v>
      </c>
      <c r="H129" s="100">
        <v>0</v>
      </c>
      <c r="I129" s="100" t="s">
        <v>17</v>
      </c>
      <c r="J129" s="100">
        <v>1</v>
      </c>
      <c r="K129" s="100">
        <v>0</v>
      </c>
      <c r="L129" s="100"/>
      <c r="M129" s="100"/>
      <c r="N129" s="100"/>
      <c r="O129" s="100"/>
    </row>
    <row r="130" spans="1:15" s="93" customFormat="1" x14ac:dyDescent="0.2">
      <c r="A130" s="49" t="s">
        <v>5</v>
      </c>
      <c r="B130" s="111" t="s">
        <v>48</v>
      </c>
      <c r="C130" s="111" t="s">
        <v>55</v>
      </c>
      <c r="D130" s="111"/>
      <c r="E130" s="111"/>
      <c r="F130" s="100" t="s">
        <v>29</v>
      </c>
      <c r="G130" s="100" t="s">
        <v>27</v>
      </c>
      <c r="H130" s="100">
        <v>0</v>
      </c>
      <c r="I130" s="100" t="s">
        <v>17</v>
      </c>
      <c r="J130" s="100">
        <v>1</v>
      </c>
      <c r="K130" s="100">
        <v>0</v>
      </c>
      <c r="L130" s="100"/>
      <c r="M130" s="100"/>
      <c r="N130" s="100"/>
      <c r="O130" s="100"/>
    </row>
    <row r="131" spans="1:15" s="93" customFormat="1" x14ac:dyDescent="0.2">
      <c r="A131" s="49" t="s">
        <v>5</v>
      </c>
      <c r="B131" s="111" t="s">
        <v>573</v>
      </c>
      <c r="C131" s="111" t="s">
        <v>55</v>
      </c>
      <c r="D131" s="111"/>
      <c r="E131" s="111"/>
      <c r="F131" s="100" t="s">
        <v>29</v>
      </c>
      <c r="G131" s="100" t="s">
        <v>26</v>
      </c>
      <c r="H131" s="100">
        <v>0</v>
      </c>
      <c r="I131" s="100" t="s">
        <v>17</v>
      </c>
      <c r="J131" s="100">
        <v>1</v>
      </c>
      <c r="K131" s="100">
        <v>0</v>
      </c>
      <c r="L131" s="100"/>
      <c r="M131" s="100"/>
      <c r="N131" s="100"/>
      <c r="O131" s="100"/>
    </row>
    <row r="132" spans="1:15" s="93" customFormat="1" x14ac:dyDescent="0.2">
      <c r="A132" s="49" t="s">
        <v>5</v>
      </c>
      <c r="B132" s="111" t="s">
        <v>0</v>
      </c>
      <c r="C132" s="111" t="s">
        <v>718</v>
      </c>
      <c r="D132" s="111"/>
      <c r="E132" s="111"/>
      <c r="F132" s="100" t="s">
        <v>16</v>
      </c>
      <c r="G132" s="100" t="s">
        <v>17</v>
      </c>
      <c r="H132" s="100">
        <v>0</v>
      </c>
      <c r="I132" s="100" t="s">
        <v>17</v>
      </c>
      <c r="J132" s="100">
        <v>1</v>
      </c>
      <c r="K132" s="100">
        <v>0</v>
      </c>
      <c r="L132" s="100"/>
      <c r="M132" s="100"/>
      <c r="N132" s="100"/>
      <c r="O132" s="100"/>
    </row>
    <row r="133" spans="1:15" s="91" customFormat="1" x14ac:dyDescent="0.2">
      <c r="A133" s="66" t="s">
        <v>3</v>
      </c>
      <c r="B133" s="104" t="s">
        <v>0</v>
      </c>
      <c r="C133" s="104" t="s">
        <v>0</v>
      </c>
      <c r="D133" s="23" t="s">
        <v>720</v>
      </c>
      <c r="E133" s="63"/>
      <c r="F133" s="60" t="s">
        <v>850</v>
      </c>
      <c r="G133" s="63"/>
      <c r="H133" s="63"/>
      <c r="I133" s="63"/>
      <c r="J133" s="63"/>
      <c r="K133" s="63"/>
      <c r="L133" s="63"/>
      <c r="M133" s="63"/>
      <c r="N133" s="63"/>
      <c r="O133" s="104"/>
    </row>
    <row r="134" spans="1:15" s="91" customFormat="1" x14ac:dyDescent="0.2">
      <c r="A134" s="66" t="s">
        <v>3</v>
      </c>
      <c r="B134" s="104" t="s">
        <v>47</v>
      </c>
      <c r="C134" s="104"/>
      <c r="D134" s="23" t="s">
        <v>120</v>
      </c>
      <c r="E134" s="63"/>
      <c r="F134" s="60" t="s">
        <v>851</v>
      </c>
      <c r="G134" s="63"/>
      <c r="H134" s="63"/>
      <c r="I134" s="63"/>
      <c r="J134" s="63"/>
      <c r="K134" s="63"/>
      <c r="L134" s="63"/>
      <c r="M134" s="63"/>
      <c r="N134" s="63"/>
      <c r="O134" s="104"/>
    </row>
    <row r="135" spans="1:15" s="91" customFormat="1" x14ac:dyDescent="0.2">
      <c r="A135" s="66" t="s">
        <v>3</v>
      </c>
      <c r="B135" s="104" t="s">
        <v>47</v>
      </c>
      <c r="C135" s="104"/>
      <c r="D135" s="23" t="s">
        <v>122</v>
      </c>
      <c r="E135" s="63"/>
      <c r="F135" s="60" t="s">
        <v>852</v>
      </c>
      <c r="G135" s="63"/>
      <c r="H135" s="63"/>
      <c r="I135" s="63"/>
      <c r="J135" s="63"/>
      <c r="K135" s="63"/>
      <c r="L135" s="63"/>
      <c r="M135" s="63"/>
      <c r="N135" s="63"/>
      <c r="O135" s="104"/>
    </row>
    <row r="136" spans="1:15" s="117" customFormat="1" x14ac:dyDescent="0.2">
      <c r="A136" s="45" t="s">
        <v>561</v>
      </c>
      <c r="B136" s="114" t="s">
        <v>592</v>
      </c>
      <c r="C136" s="115"/>
      <c r="D136" s="127"/>
      <c r="E136" s="128"/>
      <c r="F136" s="33"/>
      <c r="G136" s="82"/>
      <c r="H136" s="82"/>
      <c r="I136" s="82"/>
      <c r="J136" s="33"/>
      <c r="K136" s="33"/>
      <c r="L136" s="33"/>
      <c r="M136" s="33"/>
      <c r="N136" s="33"/>
      <c r="O136" s="33"/>
    </row>
    <row r="137" spans="1:15" s="93" customFormat="1" x14ac:dyDescent="0.2">
      <c r="A137" s="49" t="s">
        <v>5</v>
      </c>
      <c r="B137" s="55" t="s">
        <v>0</v>
      </c>
      <c r="C137" s="111" t="s">
        <v>61</v>
      </c>
      <c r="D137" s="111"/>
      <c r="E137" s="111"/>
      <c r="F137" s="100" t="s">
        <v>16</v>
      </c>
      <c r="G137" s="28" t="s">
        <v>26</v>
      </c>
      <c r="H137" s="100">
        <v>1</v>
      </c>
      <c r="I137" s="100" t="s">
        <v>30</v>
      </c>
      <c r="J137" s="100">
        <v>0.4</v>
      </c>
      <c r="K137" s="100">
        <v>0</v>
      </c>
      <c r="L137" s="100"/>
      <c r="M137" s="100"/>
      <c r="N137" s="100"/>
      <c r="O137" s="100"/>
    </row>
    <row r="138" spans="1:15" s="93" customFormat="1" x14ac:dyDescent="0.2">
      <c r="A138" s="49" t="s">
        <v>5</v>
      </c>
      <c r="B138" s="55" t="s">
        <v>4</v>
      </c>
      <c r="C138" s="111" t="s">
        <v>123</v>
      </c>
      <c r="D138" s="111"/>
      <c r="E138" s="111"/>
      <c r="F138" s="100" t="s">
        <v>16</v>
      </c>
      <c r="G138" s="100" t="s">
        <v>27</v>
      </c>
      <c r="H138" s="100">
        <v>0</v>
      </c>
      <c r="I138" s="100" t="s">
        <v>30</v>
      </c>
      <c r="J138" s="100">
        <v>0.4</v>
      </c>
      <c r="K138" s="100">
        <v>0</v>
      </c>
      <c r="L138" s="100"/>
      <c r="M138" s="100"/>
      <c r="N138" s="100"/>
      <c r="O138" s="100"/>
    </row>
    <row r="139" spans="1:15" s="91" customFormat="1" ht="25.5" x14ac:dyDescent="0.2">
      <c r="A139" s="66" t="s">
        <v>3</v>
      </c>
      <c r="B139" s="104" t="s">
        <v>4</v>
      </c>
      <c r="C139" s="104" t="s">
        <v>41</v>
      </c>
      <c r="D139" s="23" t="s">
        <v>560</v>
      </c>
      <c r="E139" s="63"/>
      <c r="F139" s="60" t="s">
        <v>853</v>
      </c>
      <c r="G139" s="63"/>
      <c r="H139" s="63"/>
      <c r="I139" s="63"/>
      <c r="J139" s="63"/>
      <c r="K139" s="63"/>
      <c r="L139" s="63"/>
      <c r="M139" s="63"/>
      <c r="N139" s="63"/>
      <c r="O139" s="104"/>
    </row>
    <row r="140" spans="1:15" s="93" customFormat="1" x14ac:dyDescent="0.2">
      <c r="A140" s="49" t="s">
        <v>5</v>
      </c>
      <c r="B140" s="111" t="s">
        <v>0</v>
      </c>
      <c r="C140" s="111" t="s">
        <v>140</v>
      </c>
      <c r="D140" s="111"/>
      <c r="E140" s="111"/>
      <c r="F140" s="100" t="s">
        <v>16</v>
      </c>
      <c r="G140" s="100" t="s">
        <v>26</v>
      </c>
      <c r="H140" s="100">
        <v>0</v>
      </c>
      <c r="I140" s="100" t="s">
        <v>17</v>
      </c>
      <c r="J140" s="100">
        <v>1</v>
      </c>
      <c r="K140" s="100">
        <v>0</v>
      </c>
      <c r="L140" s="100"/>
      <c r="M140" s="100"/>
      <c r="N140" s="100"/>
      <c r="O140" s="100"/>
    </row>
    <row r="141" spans="1:15" s="91" customFormat="1" x14ac:dyDescent="0.2">
      <c r="A141" s="66" t="s">
        <v>3</v>
      </c>
      <c r="B141" s="104" t="s">
        <v>0</v>
      </c>
      <c r="C141" s="104" t="s">
        <v>0</v>
      </c>
      <c r="D141" s="23" t="s">
        <v>124</v>
      </c>
      <c r="E141" s="63"/>
      <c r="F141" s="60" t="s">
        <v>854</v>
      </c>
      <c r="G141" s="60"/>
      <c r="H141" s="63"/>
      <c r="I141" s="63"/>
      <c r="J141" s="63"/>
      <c r="K141" s="63"/>
      <c r="L141" s="63"/>
      <c r="M141" s="63"/>
      <c r="N141" s="63"/>
      <c r="O141" s="104"/>
    </row>
    <row r="142" spans="1:15" s="91" customFormat="1" x14ac:dyDescent="0.2">
      <c r="A142" s="66" t="s">
        <v>3</v>
      </c>
      <c r="B142" s="104" t="s">
        <v>0</v>
      </c>
      <c r="C142" s="104" t="s">
        <v>0</v>
      </c>
      <c r="D142" s="23" t="s">
        <v>125</v>
      </c>
      <c r="E142" s="63"/>
      <c r="F142" s="60" t="s">
        <v>855</v>
      </c>
      <c r="G142" s="63"/>
      <c r="H142" s="63"/>
      <c r="I142" s="63"/>
      <c r="J142" s="63"/>
      <c r="K142" s="63"/>
      <c r="L142" s="63"/>
      <c r="M142" s="63"/>
      <c r="N142" s="63"/>
      <c r="O142" s="104"/>
    </row>
    <row r="143" spans="1:15" s="93" customFormat="1" x14ac:dyDescent="0.2">
      <c r="A143" s="49" t="s">
        <v>5</v>
      </c>
      <c r="B143" s="55" t="s">
        <v>4</v>
      </c>
      <c r="C143" s="111" t="s">
        <v>123</v>
      </c>
      <c r="D143" s="111"/>
      <c r="E143" s="111"/>
      <c r="F143" s="100" t="s">
        <v>16</v>
      </c>
      <c r="G143" s="100" t="s">
        <v>17</v>
      </c>
      <c r="H143" s="100">
        <v>1</v>
      </c>
      <c r="I143" s="100" t="s">
        <v>30</v>
      </c>
      <c r="J143" s="100">
        <v>0.4</v>
      </c>
      <c r="K143" s="100">
        <v>0</v>
      </c>
      <c r="L143" s="100"/>
      <c r="M143" s="100"/>
      <c r="N143" s="100"/>
      <c r="O143" s="100"/>
    </row>
    <row r="144" spans="1:15" s="93" customFormat="1" x14ac:dyDescent="0.2">
      <c r="A144" s="49" t="s">
        <v>5</v>
      </c>
      <c r="B144" s="111" t="s">
        <v>23</v>
      </c>
      <c r="C144" s="111" t="s">
        <v>555</v>
      </c>
      <c r="D144" s="111"/>
      <c r="E144" s="111"/>
      <c r="F144" s="100" t="s">
        <v>16</v>
      </c>
      <c r="G144" s="111" t="s">
        <v>27</v>
      </c>
      <c r="H144" s="100">
        <v>0</v>
      </c>
      <c r="I144" s="100" t="s">
        <v>30</v>
      </c>
      <c r="J144" s="100">
        <v>1</v>
      </c>
      <c r="K144" s="100">
        <v>0</v>
      </c>
      <c r="L144" s="100"/>
      <c r="M144" s="100"/>
      <c r="N144" s="100"/>
      <c r="O144" s="100"/>
    </row>
    <row r="145" spans="1:15" s="91" customFormat="1" ht="25.5" x14ac:dyDescent="0.2">
      <c r="A145" s="66" t="s">
        <v>3</v>
      </c>
      <c r="B145" s="104" t="s">
        <v>23</v>
      </c>
      <c r="C145" s="104" t="s">
        <v>42</v>
      </c>
      <c r="D145" s="23" t="s">
        <v>670</v>
      </c>
      <c r="E145" s="63"/>
      <c r="F145" s="60" t="s">
        <v>856</v>
      </c>
      <c r="G145" s="63"/>
      <c r="H145" s="63"/>
      <c r="I145" s="63"/>
      <c r="J145" s="63"/>
      <c r="K145" s="63"/>
      <c r="L145" s="63"/>
      <c r="M145" s="63"/>
      <c r="N145" s="63"/>
      <c r="O145" s="104"/>
    </row>
    <row r="146" spans="1:15" s="91" customFormat="1" x14ac:dyDescent="0.2">
      <c r="A146" s="66" t="s">
        <v>3</v>
      </c>
      <c r="B146" s="104" t="s">
        <v>98</v>
      </c>
      <c r="C146" s="104" t="s">
        <v>98</v>
      </c>
      <c r="D146" s="23" t="s">
        <v>102</v>
      </c>
      <c r="E146" s="63"/>
      <c r="F146" s="60" t="s">
        <v>1451</v>
      </c>
      <c r="G146" s="63"/>
      <c r="H146" s="63"/>
      <c r="I146" s="63"/>
      <c r="J146" s="63"/>
      <c r="K146" s="63"/>
      <c r="L146" s="63"/>
      <c r="M146" s="63"/>
      <c r="N146" s="63"/>
      <c r="O146" s="104"/>
    </row>
    <row r="147" spans="1:15" s="91" customFormat="1" x14ac:dyDescent="0.2">
      <c r="A147" s="66" t="s">
        <v>3</v>
      </c>
      <c r="B147" s="104" t="s">
        <v>98</v>
      </c>
      <c r="C147" s="104" t="s">
        <v>98</v>
      </c>
      <c r="D147" s="23" t="s">
        <v>126</v>
      </c>
      <c r="E147" s="63"/>
      <c r="F147" s="60" t="s">
        <v>1460</v>
      </c>
      <c r="G147" s="63"/>
      <c r="H147" s="63"/>
      <c r="I147" s="63"/>
      <c r="J147" s="63"/>
      <c r="K147" s="63"/>
      <c r="L147" s="63"/>
      <c r="M147" s="63"/>
      <c r="N147" s="63"/>
      <c r="O147" s="104"/>
    </row>
    <row r="148" spans="1:15" s="93" customFormat="1" x14ac:dyDescent="0.2">
      <c r="A148" s="49" t="s">
        <v>5</v>
      </c>
      <c r="B148" s="111" t="s">
        <v>4</v>
      </c>
      <c r="C148" s="111" t="s">
        <v>60</v>
      </c>
      <c r="D148" s="111"/>
      <c r="E148" s="111"/>
      <c r="F148" s="100" t="s">
        <v>16</v>
      </c>
      <c r="G148" s="111" t="s">
        <v>17</v>
      </c>
      <c r="H148" s="100">
        <v>0</v>
      </c>
      <c r="I148" s="100" t="s">
        <v>17</v>
      </c>
      <c r="J148" s="100">
        <v>1</v>
      </c>
      <c r="K148" s="100">
        <v>0</v>
      </c>
      <c r="L148" s="100"/>
      <c r="M148" s="100"/>
      <c r="N148" s="100"/>
      <c r="O148" s="100"/>
    </row>
    <row r="149" spans="1:15" s="91" customFormat="1" ht="25.5" x14ac:dyDescent="0.2">
      <c r="A149" s="66" t="s">
        <v>3</v>
      </c>
      <c r="B149" s="104" t="s">
        <v>4</v>
      </c>
      <c r="C149" s="104" t="s">
        <v>41</v>
      </c>
      <c r="D149" s="23" t="s">
        <v>127</v>
      </c>
      <c r="E149" s="63"/>
      <c r="F149" s="60" t="s">
        <v>857</v>
      </c>
      <c r="G149" s="63"/>
      <c r="H149" s="63"/>
      <c r="I149" s="63"/>
      <c r="J149" s="63"/>
      <c r="K149" s="63"/>
      <c r="L149" s="63"/>
      <c r="M149" s="63"/>
      <c r="N149" s="63"/>
      <c r="O149" s="104"/>
    </row>
    <row r="150" spans="1:15" s="93" customFormat="1" x14ac:dyDescent="0.2">
      <c r="A150" s="49" t="s">
        <v>5</v>
      </c>
      <c r="B150" s="111" t="s">
        <v>23</v>
      </c>
      <c r="C150" s="111" t="s">
        <v>574</v>
      </c>
      <c r="D150" s="111"/>
      <c r="E150" s="111"/>
      <c r="F150" s="100" t="s">
        <v>16</v>
      </c>
      <c r="G150" s="111" t="s">
        <v>27</v>
      </c>
      <c r="H150" s="100">
        <v>0</v>
      </c>
      <c r="I150" s="100" t="s">
        <v>30</v>
      </c>
      <c r="J150" s="100">
        <v>1</v>
      </c>
      <c r="K150" s="100">
        <v>0</v>
      </c>
      <c r="L150" s="100"/>
      <c r="M150" s="100"/>
      <c r="N150" s="100"/>
      <c r="O150" s="100"/>
    </row>
    <row r="151" spans="1:15" s="91" customFormat="1" ht="25.5" x14ac:dyDescent="0.2">
      <c r="A151" s="66" t="s">
        <v>3</v>
      </c>
      <c r="B151" s="104" t="s">
        <v>23</v>
      </c>
      <c r="C151" s="104" t="s">
        <v>42</v>
      </c>
      <c r="D151" s="23" t="s">
        <v>128</v>
      </c>
      <c r="E151" s="63"/>
      <c r="F151" s="60" t="s">
        <v>858</v>
      </c>
      <c r="G151" s="63"/>
      <c r="H151" s="63"/>
      <c r="I151" s="63"/>
      <c r="J151" s="63"/>
      <c r="K151" s="63"/>
      <c r="L151" s="63"/>
      <c r="M151" s="63"/>
      <c r="N151" s="63"/>
      <c r="O151" s="104"/>
    </row>
    <row r="152" spans="1:15" s="93" customFormat="1" x14ac:dyDescent="0.2">
      <c r="A152" s="49" t="s">
        <v>5</v>
      </c>
      <c r="B152" s="111" t="s">
        <v>4</v>
      </c>
      <c r="C152" s="111" t="s">
        <v>542</v>
      </c>
      <c r="D152" s="111"/>
      <c r="E152" s="111"/>
      <c r="F152" s="100" t="s">
        <v>16</v>
      </c>
      <c r="G152" s="111" t="s">
        <v>17</v>
      </c>
      <c r="H152" s="100">
        <v>0</v>
      </c>
      <c r="I152" s="100" t="s">
        <v>30</v>
      </c>
      <c r="J152" s="100">
        <v>1</v>
      </c>
      <c r="K152" s="100">
        <v>0</v>
      </c>
      <c r="L152" s="100"/>
      <c r="M152" s="100"/>
      <c r="N152" s="100"/>
      <c r="O152" s="100"/>
    </row>
    <row r="153" spans="1:15" s="91" customFormat="1" ht="25.5" x14ac:dyDescent="0.2">
      <c r="A153" s="66" t="s">
        <v>3</v>
      </c>
      <c r="B153" s="104" t="s">
        <v>4</v>
      </c>
      <c r="C153" s="104" t="s">
        <v>41</v>
      </c>
      <c r="D153" s="23" t="s">
        <v>129</v>
      </c>
      <c r="E153" s="63"/>
      <c r="F153" s="60" t="s">
        <v>859</v>
      </c>
      <c r="G153" s="63"/>
      <c r="H153" s="63"/>
      <c r="I153" s="63"/>
      <c r="J153" s="63"/>
      <c r="K153" s="63"/>
      <c r="L153" s="63"/>
      <c r="M153" s="63"/>
      <c r="N153" s="63"/>
      <c r="O153" s="104"/>
    </row>
    <row r="154" spans="1:15" s="93" customFormat="1" x14ac:dyDescent="0.2">
      <c r="A154" s="49" t="s">
        <v>5</v>
      </c>
      <c r="B154" s="111" t="s">
        <v>23</v>
      </c>
      <c r="C154" s="111" t="s">
        <v>547</v>
      </c>
      <c r="D154" s="111"/>
      <c r="E154" s="111"/>
      <c r="F154" s="100" t="s">
        <v>16</v>
      </c>
      <c r="G154" s="111" t="s">
        <v>27</v>
      </c>
      <c r="H154" s="100">
        <v>0</v>
      </c>
      <c r="I154" s="100" t="s">
        <v>30</v>
      </c>
      <c r="J154" s="100">
        <v>1</v>
      </c>
      <c r="K154" s="100">
        <v>0</v>
      </c>
      <c r="L154" s="100"/>
      <c r="M154" s="100"/>
      <c r="N154" s="100"/>
      <c r="O154" s="100"/>
    </row>
    <row r="155" spans="1:15" s="91" customFormat="1" ht="25.5" x14ac:dyDescent="0.2">
      <c r="A155" s="66" t="s">
        <v>3</v>
      </c>
      <c r="B155" s="104" t="s">
        <v>23</v>
      </c>
      <c r="C155" s="104" t="s">
        <v>42</v>
      </c>
      <c r="D155" s="23" t="s">
        <v>130</v>
      </c>
      <c r="E155" s="63"/>
      <c r="F155" s="60" t="s">
        <v>860</v>
      </c>
      <c r="G155" s="63"/>
      <c r="H155" s="63"/>
      <c r="I155" s="63"/>
      <c r="J155" s="63"/>
      <c r="K155" s="63"/>
      <c r="L155" s="63"/>
      <c r="M155" s="63"/>
      <c r="N155" s="63"/>
      <c r="O155" s="104"/>
    </row>
    <row r="156" spans="1:15" s="93" customFormat="1" x14ac:dyDescent="0.2">
      <c r="A156" s="49" t="s">
        <v>5</v>
      </c>
      <c r="B156" s="111" t="s">
        <v>23</v>
      </c>
      <c r="C156" s="111" t="s">
        <v>719</v>
      </c>
      <c r="D156" s="111"/>
      <c r="E156" s="111"/>
      <c r="F156" s="111" t="s">
        <v>29</v>
      </c>
      <c r="G156" s="111" t="s">
        <v>27</v>
      </c>
      <c r="H156" s="100">
        <v>0</v>
      </c>
      <c r="I156" s="100" t="s">
        <v>30</v>
      </c>
      <c r="J156" s="100">
        <v>1</v>
      </c>
      <c r="K156" s="100">
        <v>0</v>
      </c>
      <c r="L156" s="100"/>
      <c r="M156" s="100"/>
      <c r="N156" s="100"/>
      <c r="O156" s="100"/>
    </row>
    <row r="157" spans="1:15" s="93" customFormat="1" x14ac:dyDescent="0.2">
      <c r="A157" s="49" t="s">
        <v>5</v>
      </c>
      <c r="B157" s="111" t="s">
        <v>0</v>
      </c>
      <c r="C157" s="111" t="s">
        <v>75</v>
      </c>
      <c r="D157" s="111"/>
      <c r="E157" s="111"/>
      <c r="F157" s="100" t="s">
        <v>16</v>
      </c>
      <c r="G157" s="111" t="s">
        <v>26</v>
      </c>
      <c r="H157" s="100">
        <v>0</v>
      </c>
      <c r="I157" s="100" t="s">
        <v>30</v>
      </c>
      <c r="J157" s="100">
        <v>1</v>
      </c>
      <c r="K157" s="100">
        <v>0</v>
      </c>
      <c r="L157" s="100"/>
      <c r="M157" s="100"/>
      <c r="N157" s="100"/>
      <c r="O157" s="100"/>
    </row>
    <row r="158" spans="1:15" s="93" customFormat="1" x14ac:dyDescent="0.2">
      <c r="A158" s="49" t="s">
        <v>5</v>
      </c>
      <c r="B158" s="111" t="s">
        <v>4</v>
      </c>
      <c r="C158" s="111" t="s">
        <v>60</v>
      </c>
      <c r="D158" s="111"/>
      <c r="E158" s="111"/>
      <c r="F158" s="100" t="s">
        <v>16</v>
      </c>
      <c r="G158" s="111" t="s">
        <v>17</v>
      </c>
      <c r="H158" s="100">
        <v>0</v>
      </c>
      <c r="I158" s="100" t="s">
        <v>30</v>
      </c>
      <c r="J158" s="100">
        <v>1</v>
      </c>
      <c r="K158" s="100">
        <v>0</v>
      </c>
      <c r="L158" s="100"/>
      <c r="M158" s="100"/>
      <c r="N158" s="100"/>
      <c r="O158" s="100"/>
    </row>
    <row r="159" spans="1:15" s="91" customFormat="1" x14ac:dyDescent="0.2">
      <c r="A159" s="66" t="s">
        <v>3</v>
      </c>
      <c r="B159" s="104" t="s">
        <v>0</v>
      </c>
      <c r="C159" s="104" t="s">
        <v>0</v>
      </c>
      <c r="D159" s="23" t="s">
        <v>131</v>
      </c>
      <c r="E159" s="63"/>
      <c r="F159" s="60" t="s">
        <v>861</v>
      </c>
      <c r="G159" s="63"/>
      <c r="H159" s="63"/>
      <c r="I159" s="63"/>
      <c r="J159" s="63"/>
      <c r="K159" s="63"/>
      <c r="L159" s="63"/>
      <c r="M159" s="63"/>
      <c r="N159" s="63"/>
      <c r="O159" s="104"/>
    </row>
    <row r="160" spans="1:15" s="93" customFormat="1" x14ac:dyDescent="0.2">
      <c r="A160" s="49" t="s">
        <v>5</v>
      </c>
      <c r="B160" s="111" t="s">
        <v>40</v>
      </c>
      <c r="C160" s="111" t="s">
        <v>1488</v>
      </c>
      <c r="D160" s="111"/>
      <c r="E160" s="111"/>
      <c r="F160" s="100" t="s">
        <v>16</v>
      </c>
      <c r="G160" s="111" t="s">
        <v>26</v>
      </c>
      <c r="H160" s="100">
        <v>0</v>
      </c>
      <c r="I160" s="100" t="s">
        <v>30</v>
      </c>
      <c r="J160" s="100">
        <v>1</v>
      </c>
      <c r="K160" s="100">
        <v>0</v>
      </c>
      <c r="L160" s="100"/>
      <c r="M160" s="100"/>
      <c r="N160" s="100"/>
      <c r="O160" s="100"/>
    </row>
    <row r="161" spans="1:15" s="93" customFormat="1" x14ac:dyDescent="0.2">
      <c r="A161" s="49" t="s">
        <v>5</v>
      </c>
      <c r="B161" s="111" t="s">
        <v>0</v>
      </c>
      <c r="C161" s="111" t="s">
        <v>66</v>
      </c>
      <c r="D161" s="111"/>
      <c r="E161" s="111"/>
      <c r="F161" s="100" t="s">
        <v>16</v>
      </c>
      <c r="G161" s="111" t="s">
        <v>27</v>
      </c>
      <c r="H161" s="100">
        <v>1</v>
      </c>
      <c r="I161" s="100" t="s">
        <v>30</v>
      </c>
      <c r="J161" s="100">
        <v>1</v>
      </c>
      <c r="K161" s="100">
        <v>0</v>
      </c>
      <c r="L161" s="100"/>
      <c r="M161" s="100"/>
      <c r="N161" s="100"/>
      <c r="O161" s="100"/>
    </row>
    <row r="162" spans="1:15" s="93" customFormat="1" x14ac:dyDescent="0.2">
      <c r="A162" s="49" t="s">
        <v>5</v>
      </c>
      <c r="B162" s="111" t="s">
        <v>4</v>
      </c>
      <c r="C162" s="111" t="s">
        <v>60</v>
      </c>
      <c r="D162" s="111"/>
      <c r="E162" s="111"/>
      <c r="F162" s="100" t="s">
        <v>16</v>
      </c>
      <c r="G162" s="111" t="s">
        <v>17</v>
      </c>
      <c r="H162" s="100">
        <v>1</v>
      </c>
      <c r="I162" s="100" t="s">
        <v>30</v>
      </c>
      <c r="J162" s="100">
        <v>1</v>
      </c>
      <c r="K162" s="100">
        <v>0</v>
      </c>
      <c r="L162" s="100"/>
      <c r="M162" s="100"/>
      <c r="N162" s="100"/>
      <c r="O162" s="100"/>
    </row>
    <row r="163" spans="1:15" s="91" customFormat="1" x14ac:dyDescent="0.2">
      <c r="A163" s="66" t="s">
        <v>3</v>
      </c>
      <c r="B163" s="104" t="s">
        <v>0</v>
      </c>
      <c r="C163" s="104" t="s">
        <v>0</v>
      </c>
      <c r="D163" s="23" t="s">
        <v>132</v>
      </c>
      <c r="E163" s="63"/>
      <c r="F163" s="60" t="s">
        <v>862</v>
      </c>
      <c r="G163" s="63"/>
      <c r="H163" s="63"/>
      <c r="I163" s="63"/>
      <c r="J163" s="63"/>
      <c r="K163" s="63"/>
      <c r="L163" s="63"/>
      <c r="M163" s="63"/>
      <c r="N163" s="63"/>
      <c r="O163" s="104"/>
    </row>
    <row r="164" spans="1:15" s="93" customFormat="1" x14ac:dyDescent="0.2">
      <c r="A164" s="49" t="s">
        <v>5</v>
      </c>
      <c r="B164" s="111" t="s">
        <v>40</v>
      </c>
      <c r="C164" s="111" t="s">
        <v>1490</v>
      </c>
      <c r="D164" s="111"/>
      <c r="E164" s="111"/>
      <c r="F164" s="100" t="s">
        <v>16</v>
      </c>
      <c r="G164" s="111" t="s">
        <v>26</v>
      </c>
      <c r="H164" s="100">
        <v>0</v>
      </c>
      <c r="I164" s="100" t="s">
        <v>17</v>
      </c>
      <c r="J164" s="100">
        <v>1</v>
      </c>
      <c r="K164" s="100">
        <v>0</v>
      </c>
      <c r="L164" s="100"/>
      <c r="M164" s="100"/>
      <c r="N164" s="100"/>
      <c r="O164" s="100"/>
    </row>
    <row r="165" spans="1:15" s="91" customFormat="1" x14ac:dyDescent="0.2">
      <c r="A165" s="66" t="s">
        <v>3</v>
      </c>
      <c r="B165" s="104" t="s">
        <v>40</v>
      </c>
      <c r="C165" s="104" t="s">
        <v>734</v>
      </c>
      <c r="D165" s="23" t="s">
        <v>133</v>
      </c>
      <c r="E165" s="63"/>
      <c r="F165" s="60" t="s">
        <v>863</v>
      </c>
      <c r="G165" s="63"/>
      <c r="H165" s="63"/>
      <c r="I165" s="63"/>
      <c r="J165" s="63"/>
      <c r="K165" s="63"/>
      <c r="L165" s="63"/>
      <c r="M165" s="63"/>
      <c r="N165" s="63"/>
      <c r="O165" s="104"/>
    </row>
    <row r="166" spans="1:15" s="93" customFormat="1" x14ac:dyDescent="0.2">
      <c r="A166" s="49" t="s">
        <v>5</v>
      </c>
      <c r="B166" s="111" t="s">
        <v>4</v>
      </c>
      <c r="C166" s="111" t="s">
        <v>141</v>
      </c>
      <c r="D166" s="111"/>
      <c r="E166" s="111"/>
      <c r="F166" s="100" t="s">
        <v>16</v>
      </c>
      <c r="G166" s="111" t="s">
        <v>27</v>
      </c>
      <c r="H166" s="100">
        <v>0</v>
      </c>
      <c r="I166" s="100" t="s">
        <v>17</v>
      </c>
      <c r="J166" s="100">
        <v>1</v>
      </c>
      <c r="K166" s="100">
        <v>0</v>
      </c>
      <c r="L166" s="100"/>
      <c r="M166" s="100"/>
      <c r="N166" s="100"/>
      <c r="O166" s="100"/>
    </row>
    <row r="167" spans="1:15" s="91" customFormat="1" ht="25.5" x14ac:dyDescent="0.2">
      <c r="A167" s="66" t="s">
        <v>3</v>
      </c>
      <c r="B167" s="104" t="s">
        <v>4</v>
      </c>
      <c r="C167" s="104" t="s">
        <v>41</v>
      </c>
      <c r="D167" s="23" t="s">
        <v>671</v>
      </c>
      <c r="E167" s="63"/>
      <c r="F167" s="60" t="s">
        <v>864</v>
      </c>
      <c r="G167" s="63"/>
      <c r="H167" s="63"/>
      <c r="I167" s="63"/>
      <c r="J167" s="63"/>
      <c r="K167" s="63"/>
      <c r="L167" s="63"/>
      <c r="M167" s="63"/>
      <c r="N167" s="63"/>
      <c r="O167" s="104"/>
    </row>
    <row r="168" spans="1:15" s="91" customFormat="1" ht="25.5" x14ac:dyDescent="0.2">
      <c r="A168" s="66" t="s">
        <v>3</v>
      </c>
      <c r="B168" s="104"/>
      <c r="C168" s="104"/>
      <c r="D168" s="23" t="s">
        <v>135</v>
      </c>
      <c r="E168" s="63"/>
      <c r="F168" s="60" t="s">
        <v>865</v>
      </c>
      <c r="G168" s="63"/>
      <c r="H168" s="63"/>
      <c r="I168" s="63"/>
      <c r="J168" s="63"/>
      <c r="K168" s="63"/>
      <c r="L168" s="63"/>
      <c r="M168" s="63"/>
      <c r="N168" s="63"/>
      <c r="O168" s="104"/>
    </row>
    <row r="169" spans="1:15" s="93" customFormat="1" x14ac:dyDescent="0.2">
      <c r="A169" s="49" t="s">
        <v>5</v>
      </c>
      <c r="B169" s="111" t="s">
        <v>0</v>
      </c>
      <c r="C169" s="111" t="s">
        <v>54</v>
      </c>
      <c r="D169" s="111"/>
      <c r="E169" s="111"/>
      <c r="F169" s="100" t="s">
        <v>16</v>
      </c>
      <c r="G169" s="111" t="s">
        <v>17</v>
      </c>
      <c r="H169" s="100">
        <v>0</v>
      </c>
      <c r="I169" s="100" t="s">
        <v>17</v>
      </c>
      <c r="J169" s="100">
        <v>1</v>
      </c>
      <c r="K169" s="100">
        <v>0</v>
      </c>
      <c r="L169" s="100"/>
      <c r="M169" s="100"/>
      <c r="N169" s="100"/>
      <c r="O169" s="100"/>
    </row>
    <row r="170" spans="1:15" s="132" customFormat="1" x14ac:dyDescent="0.2">
      <c r="A170" s="130" t="s">
        <v>651</v>
      </c>
      <c r="B170" s="133" t="s">
        <v>0</v>
      </c>
      <c r="C170" s="90">
        <v>1</v>
      </c>
      <c r="D170" s="90">
        <v>1</v>
      </c>
      <c r="E170" s="131"/>
      <c r="F170" s="131"/>
      <c r="G170" s="131"/>
    </row>
    <row r="171" spans="1:15" s="91" customFormat="1" x14ac:dyDescent="0.2">
      <c r="A171" s="66" t="s">
        <v>3</v>
      </c>
      <c r="B171" s="104" t="s">
        <v>0</v>
      </c>
      <c r="C171" s="104" t="s">
        <v>0</v>
      </c>
      <c r="D171" s="23" t="s">
        <v>136</v>
      </c>
      <c r="E171" s="63"/>
      <c r="F171" s="60" t="s">
        <v>866</v>
      </c>
      <c r="G171" s="63"/>
      <c r="H171" s="63"/>
      <c r="I171" s="63"/>
      <c r="J171" s="63"/>
      <c r="K171" s="63"/>
      <c r="L171" s="63"/>
      <c r="M171" s="63"/>
      <c r="N171" s="63"/>
      <c r="O171" s="104"/>
    </row>
    <row r="172" spans="1:15" s="93" customFormat="1" x14ac:dyDescent="0.2">
      <c r="A172" s="49" t="s">
        <v>5</v>
      </c>
      <c r="B172" s="111" t="s">
        <v>4</v>
      </c>
      <c r="C172" s="111" t="s">
        <v>575</v>
      </c>
      <c r="D172" s="111"/>
      <c r="E172" s="111"/>
      <c r="F172" s="100" t="s">
        <v>16</v>
      </c>
      <c r="G172" s="111" t="s">
        <v>27</v>
      </c>
      <c r="H172" s="100">
        <v>0</v>
      </c>
      <c r="I172" s="100" t="s">
        <v>17</v>
      </c>
      <c r="J172" s="100">
        <v>1</v>
      </c>
      <c r="K172" s="100">
        <v>0</v>
      </c>
      <c r="L172" s="100"/>
      <c r="M172" s="100"/>
      <c r="N172" s="100"/>
      <c r="O172" s="100"/>
    </row>
    <row r="173" spans="1:15" s="91" customFormat="1" ht="25.5" x14ac:dyDescent="0.2">
      <c r="A173" s="66" t="s">
        <v>3</v>
      </c>
      <c r="B173" s="104" t="s">
        <v>4</v>
      </c>
      <c r="C173" s="104" t="s">
        <v>41</v>
      </c>
      <c r="D173" s="23" t="s">
        <v>138</v>
      </c>
      <c r="E173" s="63"/>
      <c r="F173" s="60" t="s">
        <v>867</v>
      </c>
      <c r="G173" s="63"/>
      <c r="H173" s="63"/>
      <c r="I173" s="63"/>
      <c r="J173" s="63"/>
      <c r="K173" s="63"/>
      <c r="L173" s="63"/>
      <c r="M173" s="63"/>
      <c r="N173" s="63"/>
      <c r="O173" s="104"/>
    </row>
    <row r="174" spans="1:15" s="91" customFormat="1" ht="25.5" x14ac:dyDescent="0.2">
      <c r="A174" s="66" t="s">
        <v>3</v>
      </c>
      <c r="B174" s="104" t="s">
        <v>4</v>
      </c>
      <c r="C174" s="104" t="s">
        <v>41</v>
      </c>
      <c r="D174" s="23" t="s">
        <v>139</v>
      </c>
      <c r="E174" s="63"/>
      <c r="F174" s="60" t="s">
        <v>868</v>
      </c>
      <c r="G174" s="63"/>
      <c r="H174" s="63"/>
      <c r="I174" s="63"/>
      <c r="J174" s="63"/>
      <c r="K174" s="63"/>
      <c r="L174" s="63"/>
      <c r="M174" s="63"/>
      <c r="N174" s="63"/>
      <c r="O174" s="104"/>
    </row>
    <row r="175" spans="1:15" s="93" customFormat="1" x14ac:dyDescent="0.2">
      <c r="A175" s="49" t="s">
        <v>5</v>
      </c>
      <c r="B175" s="111" t="s">
        <v>0</v>
      </c>
      <c r="C175" s="111" t="s">
        <v>140</v>
      </c>
      <c r="D175" s="111"/>
      <c r="E175" s="111"/>
      <c r="F175" s="100" t="s">
        <v>16</v>
      </c>
      <c r="G175" s="111" t="s">
        <v>17</v>
      </c>
      <c r="H175" s="100">
        <v>0</v>
      </c>
      <c r="I175" s="100" t="s">
        <v>17</v>
      </c>
      <c r="J175" s="100">
        <v>1</v>
      </c>
      <c r="K175" s="100">
        <v>0</v>
      </c>
      <c r="L175" s="100"/>
      <c r="M175" s="100"/>
      <c r="N175" s="100"/>
      <c r="O175" s="100"/>
    </row>
    <row r="176" spans="1:15" s="91" customFormat="1" x14ac:dyDescent="0.2">
      <c r="A176" s="66" t="s">
        <v>3</v>
      </c>
      <c r="B176" s="104" t="s">
        <v>0</v>
      </c>
      <c r="C176" s="104" t="s">
        <v>0</v>
      </c>
      <c r="D176" s="23" t="s">
        <v>1484</v>
      </c>
      <c r="E176" s="63"/>
      <c r="F176" s="60" t="s">
        <v>869</v>
      </c>
      <c r="G176" s="63"/>
      <c r="H176" s="63"/>
      <c r="I176" s="63"/>
      <c r="J176" s="63"/>
      <c r="K176" s="63"/>
      <c r="L176" s="63"/>
      <c r="M176" s="63"/>
      <c r="N176" s="63"/>
      <c r="O176" s="104"/>
    </row>
    <row r="177" spans="1:15" s="93" customFormat="1" x14ac:dyDescent="0.2">
      <c r="A177" s="49" t="s">
        <v>5</v>
      </c>
      <c r="B177" s="111" t="s">
        <v>4</v>
      </c>
      <c r="C177" s="111" t="s">
        <v>141</v>
      </c>
      <c r="D177" s="111"/>
      <c r="E177" s="111"/>
      <c r="F177" s="100" t="s">
        <v>16</v>
      </c>
      <c r="G177" s="111" t="s">
        <v>27</v>
      </c>
      <c r="H177" s="100">
        <v>0</v>
      </c>
      <c r="I177" s="100" t="s">
        <v>17</v>
      </c>
      <c r="J177" s="100">
        <v>1</v>
      </c>
      <c r="K177" s="100">
        <v>0</v>
      </c>
      <c r="L177" s="100"/>
      <c r="M177" s="100"/>
      <c r="N177" s="100"/>
      <c r="O177" s="100"/>
    </row>
    <row r="178" spans="1:15" s="91" customFormat="1" ht="25.5" x14ac:dyDescent="0.2">
      <c r="A178" s="66" t="s">
        <v>3</v>
      </c>
      <c r="B178" s="104" t="s">
        <v>4</v>
      </c>
      <c r="C178" s="104" t="s">
        <v>41</v>
      </c>
      <c r="D178" s="23" t="s">
        <v>142</v>
      </c>
      <c r="E178" s="63"/>
      <c r="F178" s="60" t="s">
        <v>870</v>
      </c>
      <c r="G178" s="63"/>
      <c r="H178" s="63"/>
      <c r="I178" s="63"/>
      <c r="J178" s="63"/>
      <c r="K178" s="63"/>
      <c r="L178" s="63"/>
      <c r="M178" s="63"/>
      <c r="N178" s="63"/>
      <c r="O178" s="104"/>
    </row>
    <row r="179" spans="1:15" s="91" customFormat="1" x14ac:dyDescent="0.2">
      <c r="A179" s="66" t="s">
        <v>3</v>
      </c>
      <c r="B179" s="104" t="s">
        <v>98</v>
      </c>
      <c r="C179" s="104" t="s">
        <v>98</v>
      </c>
      <c r="D179" s="23" t="s">
        <v>143</v>
      </c>
      <c r="E179" s="63"/>
      <c r="F179" s="60" t="s">
        <v>1461</v>
      </c>
      <c r="G179" s="63"/>
      <c r="H179" s="63"/>
      <c r="I179" s="63"/>
      <c r="J179" s="63"/>
      <c r="K179" s="63"/>
      <c r="L179" s="63"/>
      <c r="M179" s="63"/>
      <c r="N179" s="63"/>
      <c r="O179" s="104"/>
    </row>
    <row r="180" spans="1:15" s="91" customFormat="1" x14ac:dyDescent="0.2">
      <c r="A180" s="66" t="s">
        <v>3</v>
      </c>
      <c r="B180" s="104" t="s">
        <v>98</v>
      </c>
      <c r="C180" s="104" t="s">
        <v>98</v>
      </c>
      <c r="D180" s="23" t="s">
        <v>144</v>
      </c>
      <c r="E180" s="63"/>
      <c r="F180" s="60" t="s">
        <v>1462</v>
      </c>
      <c r="G180" s="63"/>
      <c r="H180" s="63"/>
      <c r="I180" s="63"/>
      <c r="J180" s="63"/>
      <c r="K180" s="63"/>
      <c r="L180" s="63"/>
      <c r="M180" s="63"/>
      <c r="N180" s="63"/>
      <c r="O180" s="104"/>
    </row>
    <row r="181" spans="1:15" s="93" customFormat="1" x14ac:dyDescent="0.2">
      <c r="A181" s="49" t="s">
        <v>5</v>
      </c>
      <c r="B181" s="111" t="s">
        <v>4</v>
      </c>
      <c r="C181" s="111" t="s">
        <v>581</v>
      </c>
      <c r="D181" s="111"/>
      <c r="E181" s="111"/>
      <c r="F181" s="100" t="s">
        <v>16</v>
      </c>
      <c r="G181" s="111" t="s">
        <v>27</v>
      </c>
      <c r="H181" s="100">
        <v>0</v>
      </c>
      <c r="I181" s="100" t="s">
        <v>17</v>
      </c>
      <c r="J181" s="100">
        <v>1</v>
      </c>
      <c r="K181" s="100">
        <v>0</v>
      </c>
      <c r="L181" s="100"/>
      <c r="M181" s="100"/>
      <c r="N181" s="100"/>
      <c r="O181" s="100"/>
    </row>
    <row r="182" spans="1:15" s="91" customFormat="1" ht="25.5" x14ac:dyDescent="0.2">
      <c r="A182" s="66" t="s">
        <v>3</v>
      </c>
      <c r="B182" s="104" t="s">
        <v>4</v>
      </c>
      <c r="C182" s="104" t="s">
        <v>41</v>
      </c>
      <c r="D182" s="56" t="s">
        <v>672</v>
      </c>
      <c r="E182" s="63"/>
      <c r="F182" s="60" t="s">
        <v>871</v>
      </c>
      <c r="G182" s="63"/>
      <c r="H182" s="63"/>
      <c r="I182" s="63"/>
      <c r="J182" s="63"/>
      <c r="K182" s="63"/>
      <c r="L182" s="63"/>
      <c r="M182" s="63"/>
      <c r="N182" s="63"/>
      <c r="O182" s="104"/>
    </row>
    <row r="183" spans="1:15" s="93" customFormat="1" x14ac:dyDescent="0.2">
      <c r="A183" s="49" t="s">
        <v>5</v>
      </c>
      <c r="B183" s="111" t="s">
        <v>40</v>
      </c>
      <c r="C183" s="111" t="s">
        <v>1489</v>
      </c>
      <c r="D183" s="111"/>
      <c r="E183" s="111"/>
      <c r="F183" s="100" t="s">
        <v>16</v>
      </c>
      <c r="G183" s="111" t="s">
        <v>26</v>
      </c>
      <c r="H183" s="100">
        <v>0</v>
      </c>
      <c r="I183" s="100" t="s">
        <v>17</v>
      </c>
      <c r="J183" s="100">
        <v>1</v>
      </c>
      <c r="K183" s="100">
        <v>0</v>
      </c>
      <c r="L183" s="100"/>
      <c r="M183" s="100"/>
      <c r="N183" s="100"/>
      <c r="O183" s="100"/>
    </row>
    <row r="184" spans="1:15" s="91" customFormat="1" x14ac:dyDescent="0.2">
      <c r="A184" s="66" t="s">
        <v>3</v>
      </c>
      <c r="B184" s="104" t="s">
        <v>40</v>
      </c>
      <c r="C184" s="104" t="s">
        <v>734</v>
      </c>
      <c r="D184" s="23" t="s">
        <v>145</v>
      </c>
      <c r="E184" s="63"/>
      <c r="F184" s="60" t="s">
        <v>872</v>
      </c>
      <c r="G184" s="63"/>
      <c r="H184" s="63"/>
      <c r="I184" s="63"/>
      <c r="J184" s="63"/>
      <c r="K184" s="63"/>
      <c r="L184" s="63"/>
      <c r="M184" s="63"/>
      <c r="N184" s="63"/>
      <c r="O184" s="104"/>
    </row>
    <row r="185" spans="1:15" s="93" customFormat="1" x14ac:dyDescent="0.2">
      <c r="A185" s="49" t="s">
        <v>5</v>
      </c>
      <c r="B185" s="111" t="s">
        <v>4</v>
      </c>
      <c r="C185" s="111" t="s">
        <v>134</v>
      </c>
      <c r="D185" s="111"/>
      <c r="E185" s="111"/>
      <c r="F185" s="111" t="s">
        <v>29</v>
      </c>
      <c r="G185" s="111" t="s">
        <v>27</v>
      </c>
      <c r="H185" s="100">
        <v>0</v>
      </c>
      <c r="I185" s="100" t="s">
        <v>17</v>
      </c>
      <c r="J185" s="100">
        <v>1</v>
      </c>
      <c r="K185" s="100">
        <v>0</v>
      </c>
      <c r="L185" s="100"/>
      <c r="M185" s="100"/>
      <c r="N185" s="100"/>
      <c r="O185" s="100"/>
    </row>
    <row r="186" spans="1:15" s="93" customFormat="1" x14ac:dyDescent="0.2">
      <c r="A186" s="49" t="s">
        <v>5</v>
      </c>
      <c r="B186" s="111" t="s">
        <v>0</v>
      </c>
      <c r="C186" s="111" t="s">
        <v>140</v>
      </c>
      <c r="D186" s="111"/>
      <c r="E186" s="111"/>
      <c r="F186" s="111" t="s">
        <v>29</v>
      </c>
      <c r="G186" s="111" t="s">
        <v>17</v>
      </c>
      <c r="H186" s="100">
        <v>0</v>
      </c>
      <c r="I186" s="100" t="s">
        <v>17</v>
      </c>
      <c r="J186" s="100">
        <v>1</v>
      </c>
      <c r="K186" s="100">
        <v>0</v>
      </c>
      <c r="L186" s="100"/>
      <c r="M186" s="100"/>
      <c r="N186" s="100"/>
      <c r="O186" s="100"/>
    </row>
    <row r="187" spans="1:15" s="93" customFormat="1" x14ac:dyDescent="0.2">
      <c r="A187" s="49" t="s">
        <v>5</v>
      </c>
      <c r="B187" s="111" t="s">
        <v>40</v>
      </c>
      <c r="C187" s="111" t="s">
        <v>1491</v>
      </c>
      <c r="D187" s="111"/>
      <c r="E187" s="111"/>
      <c r="F187" s="100" t="s">
        <v>16</v>
      </c>
      <c r="G187" s="111" t="s">
        <v>17</v>
      </c>
      <c r="H187" s="100">
        <v>1</v>
      </c>
      <c r="I187" s="111" t="s">
        <v>30</v>
      </c>
      <c r="J187" s="100">
        <v>1</v>
      </c>
      <c r="K187" s="100">
        <v>0</v>
      </c>
      <c r="L187" s="100"/>
      <c r="M187" s="100"/>
      <c r="N187" s="100"/>
      <c r="O187" s="100"/>
    </row>
    <row r="188" spans="1:15" s="91" customFormat="1" x14ac:dyDescent="0.2">
      <c r="A188" s="66" t="s">
        <v>3</v>
      </c>
      <c r="B188" s="104" t="s">
        <v>40</v>
      </c>
      <c r="C188" s="104" t="s">
        <v>734</v>
      </c>
      <c r="D188" s="23" t="s">
        <v>57</v>
      </c>
      <c r="E188" s="63"/>
      <c r="F188" s="60" t="s">
        <v>873</v>
      </c>
      <c r="G188" s="63"/>
      <c r="H188" s="63"/>
      <c r="I188" s="63"/>
      <c r="J188" s="63"/>
      <c r="K188" s="63"/>
      <c r="L188" s="63"/>
      <c r="M188" s="63"/>
      <c r="N188" s="63"/>
      <c r="O188" s="104"/>
    </row>
    <row r="189" spans="1:15" s="91" customFormat="1" ht="25.5" x14ac:dyDescent="0.2">
      <c r="A189" s="66" t="s">
        <v>3</v>
      </c>
      <c r="B189" s="104"/>
      <c r="C189" s="104"/>
      <c r="D189" s="23" t="s">
        <v>733</v>
      </c>
      <c r="E189" s="63"/>
      <c r="F189" s="60" t="s">
        <v>874</v>
      </c>
      <c r="G189" s="63"/>
      <c r="H189" s="63"/>
      <c r="I189" s="63"/>
      <c r="J189" s="63"/>
      <c r="K189" s="63"/>
      <c r="L189" s="63"/>
      <c r="M189" s="63"/>
      <c r="N189" s="63"/>
      <c r="O189" s="104"/>
    </row>
    <row r="190" spans="1:15" s="93" customFormat="1" x14ac:dyDescent="0.2">
      <c r="A190" s="49" t="s">
        <v>5</v>
      </c>
      <c r="B190" s="111" t="s">
        <v>40</v>
      </c>
      <c r="C190" s="111" t="s">
        <v>1493</v>
      </c>
      <c r="D190" s="111"/>
      <c r="E190" s="111"/>
      <c r="F190" s="100" t="s">
        <v>16</v>
      </c>
      <c r="G190" s="111" t="s">
        <v>17</v>
      </c>
      <c r="H190" s="100">
        <v>0</v>
      </c>
      <c r="I190" s="111" t="s">
        <v>30</v>
      </c>
      <c r="J190" s="100">
        <v>1</v>
      </c>
      <c r="K190" s="100">
        <v>0</v>
      </c>
      <c r="L190" s="100"/>
      <c r="M190" s="100"/>
      <c r="N190" s="100"/>
      <c r="O190" s="100"/>
    </row>
    <row r="191" spans="1:15" s="94" customFormat="1" x14ac:dyDescent="0.2">
      <c r="A191" s="52" t="s">
        <v>595</v>
      </c>
      <c r="B191" s="101">
        <v>0.75</v>
      </c>
      <c r="C191" s="101" t="s">
        <v>596</v>
      </c>
      <c r="D191" s="144">
        <v>0</v>
      </c>
      <c r="E191" s="124"/>
      <c r="F191" s="53"/>
      <c r="G191" s="54">
        <v>1</v>
      </c>
      <c r="H191" s="54">
        <v>1</v>
      </c>
      <c r="I191" s="54">
        <v>1</v>
      </c>
      <c r="J191" s="53"/>
      <c r="K191" s="53"/>
      <c r="L191" s="53"/>
      <c r="M191" s="53"/>
      <c r="N191" s="53"/>
      <c r="O191" s="53"/>
    </row>
    <row r="192" spans="1:15" s="91" customFormat="1" x14ac:dyDescent="0.2">
      <c r="A192" s="66" t="s">
        <v>3</v>
      </c>
      <c r="B192" s="104" t="s">
        <v>40</v>
      </c>
      <c r="C192" s="104" t="s">
        <v>734</v>
      </c>
      <c r="D192" s="23" t="s">
        <v>554</v>
      </c>
      <c r="E192" s="63"/>
      <c r="F192" s="60" t="s">
        <v>875</v>
      </c>
      <c r="G192" s="63"/>
      <c r="H192" s="63"/>
      <c r="I192" s="63"/>
      <c r="J192" s="63"/>
      <c r="K192" s="63"/>
      <c r="L192" s="63"/>
      <c r="M192" s="63"/>
      <c r="N192" s="63"/>
      <c r="O192" s="104"/>
    </row>
    <row r="193" spans="1:15" s="91" customFormat="1" ht="25.5" x14ac:dyDescent="0.2">
      <c r="A193" s="66" t="s">
        <v>3</v>
      </c>
      <c r="B193" s="104"/>
      <c r="C193" s="104"/>
      <c r="D193" s="56" t="s">
        <v>673</v>
      </c>
      <c r="E193" s="63"/>
      <c r="F193" s="60" t="s">
        <v>876</v>
      </c>
      <c r="G193" s="63"/>
      <c r="H193" s="63"/>
      <c r="I193" s="63"/>
      <c r="J193" s="63"/>
      <c r="K193" s="63"/>
      <c r="L193" s="63"/>
      <c r="M193" s="63"/>
      <c r="N193" s="63"/>
      <c r="O193" s="104"/>
    </row>
    <row r="194" spans="1:15" s="91" customFormat="1" ht="25.5" x14ac:dyDescent="0.2">
      <c r="A194" s="66" t="s">
        <v>3</v>
      </c>
      <c r="B194" s="104"/>
      <c r="C194" s="104"/>
      <c r="D194" s="23" t="s">
        <v>146</v>
      </c>
      <c r="E194" s="63"/>
      <c r="F194" s="60" t="s">
        <v>877</v>
      </c>
      <c r="G194" s="63"/>
      <c r="H194" s="63"/>
      <c r="I194" s="63"/>
      <c r="J194" s="63"/>
      <c r="K194" s="63"/>
      <c r="L194" s="63"/>
      <c r="M194" s="63"/>
      <c r="N194" s="63"/>
      <c r="O194" s="104"/>
    </row>
    <row r="195" spans="1:15" s="93" customFormat="1" x14ac:dyDescent="0.2">
      <c r="A195" s="49" t="s">
        <v>5</v>
      </c>
      <c r="B195" s="111" t="s">
        <v>40</v>
      </c>
      <c r="C195" s="111" t="s">
        <v>1490</v>
      </c>
      <c r="D195" s="111"/>
      <c r="E195" s="111"/>
      <c r="F195" s="100" t="s">
        <v>16</v>
      </c>
      <c r="G195" s="111" t="s">
        <v>17</v>
      </c>
      <c r="H195" s="100">
        <v>0</v>
      </c>
      <c r="I195" s="111" t="s">
        <v>30</v>
      </c>
      <c r="J195" s="100">
        <v>1</v>
      </c>
      <c r="K195" s="100">
        <v>0</v>
      </c>
      <c r="L195" s="100"/>
      <c r="M195" s="100"/>
      <c r="N195" s="100"/>
      <c r="O195" s="100"/>
    </row>
    <row r="196" spans="1:15" s="91" customFormat="1" x14ac:dyDescent="0.2">
      <c r="A196" s="66" t="s">
        <v>3</v>
      </c>
      <c r="B196" s="104" t="s">
        <v>40</v>
      </c>
      <c r="C196" s="104" t="s">
        <v>734</v>
      </c>
      <c r="D196" s="23" t="s">
        <v>147</v>
      </c>
      <c r="E196" s="63"/>
      <c r="F196" s="60" t="s">
        <v>878</v>
      </c>
      <c r="G196" s="63"/>
      <c r="H196" s="63"/>
      <c r="I196" s="63"/>
      <c r="J196" s="63"/>
      <c r="K196" s="63"/>
      <c r="L196" s="63"/>
      <c r="M196" s="63"/>
      <c r="N196" s="63"/>
      <c r="O196" s="104"/>
    </row>
    <row r="197" spans="1:15" s="91" customFormat="1" x14ac:dyDescent="0.2">
      <c r="A197" s="66" t="s">
        <v>3</v>
      </c>
      <c r="B197" s="104" t="s">
        <v>40</v>
      </c>
      <c r="C197" s="104" t="s">
        <v>734</v>
      </c>
      <c r="D197" s="103" t="s">
        <v>567</v>
      </c>
      <c r="E197" s="63"/>
      <c r="F197" s="60" t="s">
        <v>879</v>
      </c>
      <c r="G197" s="63"/>
      <c r="H197" s="63"/>
      <c r="I197" s="63"/>
      <c r="J197" s="63"/>
      <c r="K197" s="63"/>
      <c r="L197" s="63"/>
      <c r="M197" s="63"/>
      <c r="N197" s="63"/>
      <c r="O197" s="104"/>
    </row>
    <row r="198" spans="1:15" s="93" customFormat="1" x14ac:dyDescent="0.2">
      <c r="A198" s="49" t="s">
        <v>5</v>
      </c>
      <c r="B198" s="111" t="s">
        <v>40</v>
      </c>
      <c r="C198" s="111" t="s">
        <v>1490</v>
      </c>
      <c r="D198" s="111"/>
      <c r="E198" s="111"/>
      <c r="F198" s="100" t="s">
        <v>16</v>
      </c>
      <c r="G198" s="111" t="s">
        <v>597</v>
      </c>
      <c r="H198" s="100">
        <v>1</v>
      </c>
      <c r="I198" s="111" t="s">
        <v>30</v>
      </c>
      <c r="J198" s="100">
        <v>1</v>
      </c>
      <c r="K198" s="100">
        <v>0</v>
      </c>
      <c r="L198" s="100"/>
      <c r="M198" s="100"/>
      <c r="N198" s="100"/>
      <c r="O198" s="100"/>
    </row>
    <row r="199" spans="1:15" s="93" customFormat="1" x14ac:dyDescent="0.2">
      <c r="A199" s="49" t="s">
        <v>5</v>
      </c>
      <c r="B199" s="111" t="s">
        <v>49</v>
      </c>
      <c r="C199" s="111" t="s">
        <v>51</v>
      </c>
      <c r="D199" s="111"/>
      <c r="E199" s="111"/>
      <c r="F199" s="100" t="s">
        <v>16</v>
      </c>
      <c r="G199" s="111" t="s">
        <v>27</v>
      </c>
      <c r="H199" s="100">
        <v>0</v>
      </c>
      <c r="I199" s="111" t="s">
        <v>17</v>
      </c>
      <c r="J199" s="100">
        <v>1</v>
      </c>
      <c r="K199" s="100">
        <v>0</v>
      </c>
      <c r="L199" s="100"/>
      <c r="M199" s="100"/>
      <c r="N199" s="100"/>
      <c r="O199" s="100"/>
    </row>
    <row r="200" spans="1:15" s="91" customFormat="1" ht="25.5" x14ac:dyDescent="0.2">
      <c r="A200" s="66" t="s">
        <v>3</v>
      </c>
      <c r="B200" s="23" t="s">
        <v>49</v>
      </c>
      <c r="C200" s="104" t="s">
        <v>557</v>
      </c>
      <c r="D200" s="23" t="s">
        <v>57</v>
      </c>
      <c r="E200" s="60"/>
      <c r="F200" s="60" t="s">
        <v>880</v>
      </c>
      <c r="G200" s="63"/>
      <c r="H200" s="63"/>
      <c r="I200" s="63"/>
      <c r="J200" s="63"/>
      <c r="K200" s="63"/>
      <c r="L200" s="63"/>
      <c r="M200" s="63"/>
      <c r="N200" s="63"/>
      <c r="O200" s="104"/>
    </row>
    <row r="201" spans="1:15" s="93" customFormat="1" x14ac:dyDescent="0.2">
      <c r="A201" s="49" t="s">
        <v>5</v>
      </c>
      <c r="B201" s="111" t="s">
        <v>40</v>
      </c>
      <c r="C201" s="111" t="s">
        <v>1491</v>
      </c>
      <c r="D201" s="111"/>
      <c r="E201" s="111"/>
      <c r="F201" s="100" t="s">
        <v>16</v>
      </c>
      <c r="G201" s="111" t="s">
        <v>597</v>
      </c>
      <c r="H201" s="100">
        <v>0</v>
      </c>
      <c r="I201" s="100" t="s">
        <v>17</v>
      </c>
      <c r="J201" s="100">
        <v>1</v>
      </c>
      <c r="K201" s="100">
        <v>0</v>
      </c>
      <c r="L201" s="100"/>
      <c r="M201" s="100"/>
      <c r="N201" s="100"/>
      <c r="O201" s="100"/>
    </row>
    <row r="202" spans="1:15" s="91" customFormat="1" x14ac:dyDescent="0.2">
      <c r="A202" s="66" t="s">
        <v>3</v>
      </c>
      <c r="B202" s="104" t="s">
        <v>40</v>
      </c>
      <c r="C202" s="104" t="s">
        <v>734</v>
      </c>
      <c r="D202" s="23" t="s">
        <v>148</v>
      </c>
      <c r="E202" s="63"/>
      <c r="F202" s="60" t="s">
        <v>881</v>
      </c>
      <c r="G202" s="63"/>
      <c r="H202" s="63"/>
      <c r="I202" s="63"/>
      <c r="J202" s="63"/>
      <c r="K202" s="63"/>
      <c r="L202" s="63"/>
      <c r="M202" s="63"/>
      <c r="N202" s="63"/>
      <c r="O202" s="104"/>
    </row>
    <row r="203" spans="1:15" s="91" customFormat="1" ht="25.5" x14ac:dyDescent="0.2">
      <c r="A203" s="66" t="s">
        <v>3</v>
      </c>
      <c r="B203" s="23" t="s">
        <v>49</v>
      </c>
      <c r="C203" s="104" t="s">
        <v>113</v>
      </c>
      <c r="D203" s="23" t="s">
        <v>1549</v>
      </c>
      <c r="E203" s="63"/>
      <c r="F203" s="60" t="s">
        <v>882</v>
      </c>
      <c r="G203" s="63"/>
      <c r="H203" s="63"/>
      <c r="I203" s="63"/>
      <c r="J203" s="63"/>
      <c r="K203" s="63"/>
      <c r="L203" s="63"/>
      <c r="M203" s="63"/>
      <c r="N203" s="63"/>
      <c r="O203" s="104"/>
    </row>
    <row r="204" spans="1:15" s="93" customFormat="1" x14ac:dyDescent="0.2">
      <c r="A204" s="49" t="s">
        <v>5</v>
      </c>
      <c r="B204" s="111" t="s">
        <v>49</v>
      </c>
      <c r="C204" s="111" t="s">
        <v>55</v>
      </c>
      <c r="D204" s="111"/>
      <c r="E204" s="111"/>
      <c r="F204" s="100" t="s">
        <v>16</v>
      </c>
      <c r="G204" s="111" t="s">
        <v>27</v>
      </c>
      <c r="H204" s="100">
        <v>0</v>
      </c>
      <c r="I204" s="100" t="s">
        <v>17</v>
      </c>
      <c r="J204" s="100">
        <v>1</v>
      </c>
      <c r="K204" s="100">
        <v>0</v>
      </c>
      <c r="L204" s="100"/>
      <c r="M204" s="100"/>
      <c r="N204" s="100"/>
      <c r="O204" s="100"/>
    </row>
    <row r="205" spans="1:15" s="132" customFormat="1" x14ac:dyDescent="0.2">
      <c r="A205" s="130" t="s">
        <v>651</v>
      </c>
      <c r="B205" s="86" t="s">
        <v>49</v>
      </c>
      <c r="C205" s="90">
        <v>1</v>
      </c>
      <c r="D205" s="90">
        <v>1</v>
      </c>
      <c r="E205" s="131"/>
      <c r="F205" s="131"/>
      <c r="G205" s="131"/>
    </row>
    <row r="206" spans="1:15" s="91" customFormat="1" ht="25.5" x14ac:dyDescent="0.2">
      <c r="A206" s="66" t="s">
        <v>3</v>
      </c>
      <c r="B206" s="23" t="s">
        <v>49</v>
      </c>
      <c r="C206" s="104" t="s">
        <v>149</v>
      </c>
      <c r="D206" s="23" t="s">
        <v>150</v>
      </c>
      <c r="E206" s="63"/>
      <c r="F206" s="60" t="s">
        <v>883</v>
      </c>
      <c r="G206" s="63"/>
      <c r="H206" s="63"/>
      <c r="I206" s="63"/>
      <c r="J206" s="63"/>
      <c r="K206" s="63"/>
      <c r="L206" s="63"/>
      <c r="M206" s="63"/>
      <c r="N206" s="63"/>
      <c r="O206" s="104"/>
    </row>
    <row r="207" spans="1:15" s="93" customFormat="1" x14ac:dyDescent="0.2">
      <c r="A207" s="49" t="s">
        <v>5</v>
      </c>
      <c r="B207" s="111" t="s">
        <v>40</v>
      </c>
      <c r="C207" s="111" t="s">
        <v>1489</v>
      </c>
      <c r="D207" s="111"/>
      <c r="E207" s="111"/>
      <c r="F207" s="100" t="s">
        <v>16</v>
      </c>
      <c r="G207" s="111" t="s">
        <v>597</v>
      </c>
      <c r="H207" s="100">
        <v>0</v>
      </c>
      <c r="I207" s="100" t="s">
        <v>17</v>
      </c>
      <c r="J207" s="100">
        <v>1</v>
      </c>
      <c r="K207" s="100">
        <v>0</v>
      </c>
      <c r="L207" s="100"/>
      <c r="M207" s="100"/>
      <c r="N207" s="100"/>
      <c r="O207" s="100"/>
    </row>
    <row r="208" spans="1:15" s="91" customFormat="1" x14ac:dyDescent="0.2">
      <c r="A208" s="66" t="s">
        <v>3</v>
      </c>
      <c r="B208" s="104" t="s">
        <v>40</v>
      </c>
      <c r="C208" s="104" t="s">
        <v>734</v>
      </c>
      <c r="D208" s="23" t="s">
        <v>151</v>
      </c>
      <c r="E208" s="63"/>
      <c r="F208" s="60" t="s">
        <v>884</v>
      </c>
      <c r="G208" s="63"/>
      <c r="H208" s="63"/>
      <c r="I208" s="63"/>
      <c r="J208" s="63"/>
      <c r="K208" s="63"/>
      <c r="L208" s="63"/>
      <c r="M208" s="63"/>
      <c r="N208" s="63"/>
      <c r="O208" s="104"/>
    </row>
    <row r="209" spans="1:15" s="93" customFormat="1" x14ac:dyDescent="0.2">
      <c r="A209" s="49" t="s">
        <v>5</v>
      </c>
      <c r="B209" s="111" t="s">
        <v>40</v>
      </c>
      <c r="C209" s="111" t="s">
        <v>1491</v>
      </c>
      <c r="D209" s="111"/>
      <c r="E209" s="111"/>
      <c r="F209" s="100" t="s">
        <v>16</v>
      </c>
      <c r="G209" s="111" t="s">
        <v>597</v>
      </c>
      <c r="H209" s="100">
        <v>0</v>
      </c>
      <c r="I209" s="100" t="s">
        <v>17</v>
      </c>
      <c r="J209" s="100">
        <v>1</v>
      </c>
      <c r="K209" s="100">
        <v>0</v>
      </c>
      <c r="L209" s="100"/>
      <c r="M209" s="100"/>
      <c r="N209" s="100"/>
      <c r="O209" s="100"/>
    </row>
    <row r="210" spans="1:15" s="91" customFormat="1" x14ac:dyDescent="0.2">
      <c r="A210" s="66" t="s">
        <v>3</v>
      </c>
      <c r="B210" s="104" t="s">
        <v>40</v>
      </c>
      <c r="C210" s="104" t="s">
        <v>734</v>
      </c>
      <c r="D210" s="23" t="s">
        <v>152</v>
      </c>
      <c r="E210" s="63"/>
      <c r="F210" s="60" t="s">
        <v>885</v>
      </c>
      <c r="G210" s="63"/>
      <c r="H210" s="63"/>
      <c r="I210" s="63"/>
      <c r="J210" s="63"/>
      <c r="K210" s="63"/>
      <c r="L210" s="63"/>
      <c r="M210" s="63"/>
      <c r="N210" s="63"/>
      <c r="O210" s="104"/>
    </row>
    <row r="211" spans="1:15" s="91" customFormat="1" ht="25.5" x14ac:dyDescent="0.2">
      <c r="A211" s="66" t="s">
        <v>3</v>
      </c>
      <c r="B211" s="23" t="s">
        <v>49</v>
      </c>
      <c r="C211" s="104" t="s">
        <v>149</v>
      </c>
      <c r="D211" s="23" t="s">
        <v>153</v>
      </c>
      <c r="E211" s="63"/>
      <c r="F211" s="60" t="s">
        <v>886</v>
      </c>
      <c r="G211" s="63"/>
      <c r="H211" s="63"/>
      <c r="I211" s="63"/>
      <c r="J211" s="63"/>
      <c r="K211" s="63"/>
      <c r="L211" s="63"/>
      <c r="M211" s="63"/>
      <c r="N211" s="63"/>
      <c r="O211" s="104"/>
    </row>
    <row r="212" spans="1:15" s="93" customFormat="1" x14ac:dyDescent="0.2">
      <c r="A212" s="49" t="s">
        <v>5</v>
      </c>
      <c r="B212" s="111" t="s">
        <v>40</v>
      </c>
      <c r="C212" s="111" t="s">
        <v>1491</v>
      </c>
      <c r="D212" s="111"/>
      <c r="E212" s="111"/>
      <c r="F212" s="111" t="s">
        <v>29</v>
      </c>
      <c r="G212" s="111" t="s">
        <v>597</v>
      </c>
      <c r="H212" s="100">
        <v>0</v>
      </c>
      <c r="I212" s="100" t="s">
        <v>17</v>
      </c>
      <c r="J212" s="100">
        <v>1</v>
      </c>
      <c r="K212" s="100">
        <v>0</v>
      </c>
      <c r="L212" s="100"/>
      <c r="M212" s="100"/>
      <c r="N212" s="100"/>
      <c r="O212" s="100"/>
    </row>
    <row r="213" spans="1:15" s="93" customFormat="1" x14ac:dyDescent="0.2">
      <c r="A213" s="49" t="s">
        <v>5</v>
      </c>
      <c r="B213" s="111" t="s">
        <v>4</v>
      </c>
      <c r="C213" s="111" t="s">
        <v>576</v>
      </c>
      <c r="D213" s="111"/>
      <c r="E213" s="111"/>
      <c r="F213" s="100" t="s">
        <v>16</v>
      </c>
      <c r="G213" s="111" t="s">
        <v>26</v>
      </c>
      <c r="H213" s="100">
        <v>0</v>
      </c>
      <c r="I213" s="100" t="s">
        <v>17</v>
      </c>
      <c r="J213" s="100">
        <v>1</v>
      </c>
      <c r="K213" s="100">
        <v>0</v>
      </c>
      <c r="L213" s="100"/>
      <c r="M213" s="100"/>
      <c r="N213" s="100"/>
      <c r="O213" s="100"/>
    </row>
    <row r="214" spans="1:15" s="91" customFormat="1" ht="25.5" x14ac:dyDescent="0.2">
      <c r="A214" s="66" t="s">
        <v>3</v>
      </c>
      <c r="B214" s="104" t="s">
        <v>4</v>
      </c>
      <c r="C214" s="104" t="s">
        <v>41</v>
      </c>
      <c r="D214" s="23" t="s">
        <v>154</v>
      </c>
      <c r="E214" s="63"/>
      <c r="F214" s="60" t="s">
        <v>887</v>
      </c>
      <c r="G214" s="63"/>
      <c r="H214" s="63"/>
      <c r="I214" s="63"/>
      <c r="J214" s="63"/>
      <c r="K214" s="63"/>
      <c r="L214" s="63"/>
      <c r="M214" s="63"/>
      <c r="N214" s="63"/>
      <c r="O214" s="104"/>
    </row>
    <row r="215" spans="1:15" s="93" customFormat="1" x14ac:dyDescent="0.2">
      <c r="A215" s="49" t="s">
        <v>5</v>
      </c>
      <c r="B215" s="111" t="s">
        <v>49</v>
      </c>
      <c r="C215" s="111" t="s">
        <v>53</v>
      </c>
      <c r="D215" s="111"/>
      <c r="E215" s="111"/>
      <c r="F215" s="100" t="s">
        <v>16</v>
      </c>
      <c r="G215" s="111" t="s">
        <v>27</v>
      </c>
      <c r="H215" s="100">
        <v>0</v>
      </c>
      <c r="I215" s="100" t="s">
        <v>17</v>
      </c>
      <c r="J215" s="100">
        <v>1</v>
      </c>
      <c r="K215" s="100">
        <v>0</v>
      </c>
      <c r="L215" s="100"/>
      <c r="M215" s="100"/>
      <c r="N215" s="100"/>
      <c r="O215" s="100"/>
    </row>
    <row r="216" spans="1:15" s="91" customFormat="1" ht="15" customHeight="1" x14ac:dyDescent="0.2">
      <c r="A216" s="66" t="s">
        <v>3</v>
      </c>
      <c r="B216" s="23" t="s">
        <v>49</v>
      </c>
      <c r="C216" s="104" t="s">
        <v>149</v>
      </c>
      <c r="D216" s="23" t="s">
        <v>155</v>
      </c>
      <c r="E216" s="63"/>
      <c r="F216" s="60" t="s">
        <v>888</v>
      </c>
      <c r="G216" s="63"/>
      <c r="H216" s="63"/>
      <c r="I216" s="63"/>
      <c r="J216" s="63"/>
      <c r="K216" s="63"/>
      <c r="L216" s="63"/>
      <c r="M216" s="63"/>
      <c r="N216" s="63"/>
      <c r="O216" s="104"/>
    </row>
    <row r="217" spans="1:15" s="93" customFormat="1" x14ac:dyDescent="0.2">
      <c r="A217" s="49" t="s">
        <v>5</v>
      </c>
      <c r="B217" s="111" t="s">
        <v>49</v>
      </c>
      <c r="C217" s="111" t="s">
        <v>55</v>
      </c>
      <c r="D217" s="111"/>
      <c r="E217" s="111"/>
      <c r="F217" s="100" t="s">
        <v>16</v>
      </c>
      <c r="G217" s="111" t="s">
        <v>27</v>
      </c>
      <c r="H217" s="100">
        <v>0</v>
      </c>
      <c r="I217" s="100" t="s">
        <v>17</v>
      </c>
      <c r="J217" s="100">
        <v>1</v>
      </c>
      <c r="K217" s="100">
        <v>0</v>
      </c>
      <c r="L217" s="100"/>
      <c r="M217" s="100"/>
      <c r="N217" s="100"/>
      <c r="O217" s="100"/>
    </row>
    <row r="218" spans="1:15" s="91" customFormat="1" ht="15" customHeight="1" x14ac:dyDescent="0.2">
      <c r="A218" s="66" t="s">
        <v>3</v>
      </c>
      <c r="B218" s="23" t="s">
        <v>49</v>
      </c>
      <c r="C218" s="104" t="s">
        <v>149</v>
      </c>
      <c r="D218" s="23" t="s">
        <v>156</v>
      </c>
      <c r="E218" s="63"/>
      <c r="F218" s="60" t="s">
        <v>889</v>
      </c>
      <c r="G218" s="63"/>
      <c r="H218" s="63"/>
      <c r="I218" s="63"/>
      <c r="J218" s="63"/>
      <c r="K218" s="63"/>
      <c r="L218" s="63"/>
      <c r="M218" s="63"/>
      <c r="N218" s="63"/>
      <c r="O218" s="104"/>
    </row>
    <row r="219" spans="1:15" s="93" customFormat="1" x14ac:dyDescent="0.2">
      <c r="A219" s="49" t="s">
        <v>5</v>
      </c>
      <c r="B219" s="111" t="s">
        <v>4</v>
      </c>
      <c r="C219" s="111" t="s">
        <v>63</v>
      </c>
      <c r="D219" s="111"/>
      <c r="E219" s="111"/>
      <c r="F219" s="100" t="s">
        <v>16</v>
      </c>
      <c r="G219" s="111" t="s">
        <v>26</v>
      </c>
      <c r="H219" s="100">
        <v>0</v>
      </c>
      <c r="I219" s="100" t="s">
        <v>17</v>
      </c>
      <c r="J219" s="100">
        <v>1</v>
      </c>
      <c r="K219" s="100">
        <v>0</v>
      </c>
      <c r="L219" s="100"/>
      <c r="M219" s="100"/>
      <c r="N219" s="100"/>
      <c r="O219" s="100"/>
    </row>
    <row r="220" spans="1:15" s="91" customFormat="1" ht="25.5" x14ac:dyDescent="0.2">
      <c r="A220" s="66" t="s">
        <v>3</v>
      </c>
      <c r="B220" s="104" t="s">
        <v>4</v>
      </c>
      <c r="C220" s="104" t="s">
        <v>41</v>
      </c>
      <c r="D220" s="23" t="s">
        <v>157</v>
      </c>
      <c r="E220" s="63"/>
      <c r="F220" s="60" t="s">
        <v>890</v>
      </c>
      <c r="G220" s="63"/>
      <c r="H220" s="63"/>
      <c r="I220" s="63"/>
      <c r="J220" s="63"/>
      <c r="K220" s="63"/>
      <c r="L220" s="63"/>
      <c r="M220" s="63"/>
      <c r="N220" s="63"/>
      <c r="O220" s="104"/>
    </row>
    <row r="221" spans="1:15" s="93" customFormat="1" x14ac:dyDescent="0.2">
      <c r="A221" s="49" t="s">
        <v>5</v>
      </c>
      <c r="B221" s="111" t="s">
        <v>49</v>
      </c>
      <c r="C221" s="111" t="s">
        <v>53</v>
      </c>
      <c r="D221" s="111"/>
      <c r="E221" s="111"/>
      <c r="F221" s="100" t="s">
        <v>16</v>
      </c>
      <c r="G221" s="111" t="s">
        <v>27</v>
      </c>
      <c r="H221" s="100">
        <v>0</v>
      </c>
      <c r="I221" s="100" t="s">
        <v>17</v>
      </c>
      <c r="J221" s="100">
        <v>1</v>
      </c>
      <c r="K221" s="100">
        <v>0</v>
      </c>
      <c r="L221" s="100"/>
      <c r="M221" s="100"/>
      <c r="N221" s="100"/>
      <c r="O221" s="100"/>
    </row>
    <row r="222" spans="1:15" s="91" customFormat="1" ht="15" customHeight="1" x14ac:dyDescent="0.2">
      <c r="A222" s="66" t="s">
        <v>3</v>
      </c>
      <c r="B222" s="23" t="s">
        <v>49</v>
      </c>
      <c r="C222" s="104" t="s">
        <v>149</v>
      </c>
      <c r="D222" s="23" t="s">
        <v>158</v>
      </c>
      <c r="E222" s="63"/>
      <c r="F222" s="60" t="s">
        <v>891</v>
      </c>
      <c r="G222" s="63"/>
      <c r="H222" s="63"/>
      <c r="I222" s="63"/>
      <c r="J222" s="63"/>
      <c r="K222" s="63"/>
      <c r="L222" s="63"/>
      <c r="M222" s="63"/>
      <c r="N222" s="63"/>
      <c r="O222" s="104"/>
    </row>
    <row r="223" spans="1:15" s="93" customFormat="1" x14ac:dyDescent="0.2">
      <c r="A223" s="49" t="s">
        <v>5</v>
      </c>
      <c r="B223" s="111" t="s">
        <v>4</v>
      </c>
      <c r="C223" s="111" t="s">
        <v>370</v>
      </c>
      <c r="D223" s="111"/>
      <c r="E223" s="111"/>
      <c r="F223" s="100" t="s">
        <v>16</v>
      </c>
      <c r="G223" s="111" t="s">
        <v>26</v>
      </c>
      <c r="H223" s="100">
        <v>0</v>
      </c>
      <c r="I223" s="100" t="s">
        <v>17</v>
      </c>
      <c r="J223" s="100">
        <v>1</v>
      </c>
      <c r="K223" s="100">
        <v>0</v>
      </c>
      <c r="L223" s="100"/>
      <c r="M223" s="100"/>
      <c r="N223" s="100"/>
      <c r="O223" s="100"/>
    </row>
    <row r="224" spans="1:15" s="91" customFormat="1" ht="25.5" x14ac:dyDescent="0.2">
      <c r="A224" s="66" t="s">
        <v>3</v>
      </c>
      <c r="B224" s="104" t="s">
        <v>4</v>
      </c>
      <c r="C224" s="104" t="s">
        <v>41</v>
      </c>
      <c r="D224" s="23" t="s">
        <v>159</v>
      </c>
      <c r="E224" s="63"/>
      <c r="F224" s="60" t="s">
        <v>892</v>
      </c>
      <c r="G224" s="63"/>
      <c r="H224" s="63"/>
      <c r="I224" s="63"/>
      <c r="J224" s="63"/>
      <c r="K224" s="63"/>
      <c r="L224" s="63"/>
      <c r="M224" s="63"/>
      <c r="N224" s="63"/>
      <c r="O224" s="104"/>
    </row>
    <row r="225" spans="1:15" s="93" customFormat="1" x14ac:dyDescent="0.2">
      <c r="A225" s="49" t="s">
        <v>5</v>
      </c>
      <c r="B225" s="111" t="s">
        <v>49</v>
      </c>
      <c r="C225" s="111" t="s">
        <v>55</v>
      </c>
      <c r="D225" s="111"/>
      <c r="E225" s="111"/>
      <c r="F225" s="100" t="s">
        <v>16</v>
      </c>
      <c r="G225" s="111" t="s">
        <v>27</v>
      </c>
      <c r="H225" s="100">
        <v>0</v>
      </c>
      <c r="I225" s="100" t="s">
        <v>17</v>
      </c>
      <c r="J225" s="100">
        <v>1</v>
      </c>
      <c r="K225" s="100">
        <v>0</v>
      </c>
      <c r="L225" s="100"/>
      <c r="M225" s="100"/>
      <c r="N225" s="100"/>
      <c r="O225" s="100"/>
    </row>
    <row r="226" spans="1:15" s="91" customFormat="1" ht="15" customHeight="1" x14ac:dyDescent="0.2">
      <c r="A226" s="66" t="s">
        <v>3</v>
      </c>
      <c r="B226" s="23" t="s">
        <v>49</v>
      </c>
      <c r="C226" s="104" t="s">
        <v>149</v>
      </c>
      <c r="D226" s="23" t="s">
        <v>160</v>
      </c>
      <c r="E226" s="63"/>
      <c r="F226" s="60" t="s">
        <v>893</v>
      </c>
      <c r="G226" s="63"/>
      <c r="H226" s="63"/>
      <c r="I226" s="63"/>
      <c r="J226" s="63"/>
      <c r="K226" s="63"/>
      <c r="L226" s="63"/>
      <c r="M226" s="63"/>
      <c r="N226" s="63"/>
      <c r="O226" s="104"/>
    </row>
    <row r="227" spans="1:15" s="93" customFormat="1" x14ac:dyDescent="0.2">
      <c r="A227" s="49" t="s">
        <v>5</v>
      </c>
      <c r="B227" s="111" t="s">
        <v>4</v>
      </c>
      <c r="C227" s="111" t="s">
        <v>403</v>
      </c>
      <c r="D227" s="111"/>
      <c r="E227" s="111"/>
      <c r="F227" s="100" t="s">
        <v>16</v>
      </c>
      <c r="G227" s="111" t="s">
        <v>26</v>
      </c>
      <c r="H227" s="100">
        <v>0</v>
      </c>
      <c r="I227" s="100" t="s">
        <v>17</v>
      </c>
      <c r="J227" s="100">
        <v>1</v>
      </c>
      <c r="K227" s="100">
        <v>0</v>
      </c>
      <c r="L227" s="100"/>
      <c r="M227" s="100"/>
      <c r="N227" s="100"/>
      <c r="O227" s="100"/>
    </row>
    <row r="228" spans="1:15" s="91" customFormat="1" ht="25.5" x14ac:dyDescent="0.2">
      <c r="A228" s="66" t="s">
        <v>3</v>
      </c>
      <c r="B228" s="104" t="s">
        <v>4</v>
      </c>
      <c r="C228" s="104" t="s">
        <v>41</v>
      </c>
      <c r="D228" s="23" t="s">
        <v>568</v>
      </c>
      <c r="E228" s="63"/>
      <c r="F228" s="60" t="s">
        <v>894</v>
      </c>
      <c r="G228" s="63"/>
      <c r="H228" s="63"/>
      <c r="I228" s="63"/>
      <c r="J228" s="63"/>
      <c r="K228" s="63"/>
      <c r="L228" s="63"/>
      <c r="M228" s="63"/>
      <c r="N228" s="63"/>
      <c r="O228" s="104"/>
    </row>
    <row r="229" spans="1:15" s="93" customFormat="1" x14ac:dyDescent="0.2">
      <c r="A229" s="49" t="s">
        <v>5</v>
      </c>
      <c r="B229" s="111" t="s">
        <v>4</v>
      </c>
      <c r="C229" s="111" t="s">
        <v>161</v>
      </c>
      <c r="D229" s="111"/>
      <c r="E229" s="111"/>
      <c r="F229" s="100" t="s">
        <v>16</v>
      </c>
      <c r="G229" s="111" t="s">
        <v>26</v>
      </c>
      <c r="H229" s="100">
        <v>0</v>
      </c>
      <c r="I229" s="100" t="s">
        <v>17</v>
      </c>
      <c r="J229" s="100">
        <v>1</v>
      </c>
      <c r="K229" s="100">
        <v>0</v>
      </c>
      <c r="L229" s="100"/>
      <c r="M229" s="100"/>
      <c r="N229" s="100"/>
      <c r="O229" s="100"/>
    </row>
    <row r="230" spans="1:15" s="91" customFormat="1" ht="25.5" x14ac:dyDescent="0.2">
      <c r="A230" s="66" t="s">
        <v>3</v>
      </c>
      <c r="B230" s="104" t="s">
        <v>4</v>
      </c>
      <c r="C230" s="104" t="s">
        <v>41</v>
      </c>
      <c r="D230" s="23" t="s">
        <v>569</v>
      </c>
      <c r="E230" s="63"/>
      <c r="F230" s="60" t="s">
        <v>895</v>
      </c>
      <c r="G230" s="63"/>
      <c r="H230" s="63"/>
      <c r="I230" s="63"/>
      <c r="J230" s="63"/>
      <c r="K230" s="63"/>
      <c r="L230" s="63"/>
      <c r="M230" s="63"/>
      <c r="N230" s="63"/>
      <c r="O230" s="104"/>
    </row>
    <row r="231" spans="1:15" s="91" customFormat="1" ht="15" customHeight="1" x14ac:dyDescent="0.2">
      <c r="A231" s="66" t="s">
        <v>3</v>
      </c>
      <c r="B231" s="23" t="s">
        <v>49</v>
      </c>
      <c r="C231" s="104" t="s">
        <v>149</v>
      </c>
      <c r="D231" s="23" t="s">
        <v>162</v>
      </c>
      <c r="E231" s="63"/>
      <c r="F231" s="60" t="s">
        <v>896</v>
      </c>
      <c r="G231" s="63"/>
      <c r="H231" s="63"/>
      <c r="I231" s="63"/>
      <c r="J231" s="63"/>
      <c r="K231" s="63"/>
      <c r="L231" s="63"/>
      <c r="M231" s="63"/>
      <c r="N231" s="63"/>
      <c r="O231" s="104"/>
    </row>
    <row r="232" spans="1:15" s="91" customFormat="1" ht="15" customHeight="1" x14ac:dyDescent="0.2">
      <c r="A232" s="66" t="s">
        <v>3</v>
      </c>
      <c r="B232" s="23" t="s">
        <v>49</v>
      </c>
      <c r="C232" s="104" t="s">
        <v>149</v>
      </c>
      <c r="D232" s="23" t="s">
        <v>163</v>
      </c>
      <c r="E232" s="63"/>
      <c r="F232" s="60" t="s">
        <v>897</v>
      </c>
      <c r="G232" s="63"/>
      <c r="H232" s="63"/>
      <c r="I232" s="63"/>
      <c r="J232" s="63"/>
      <c r="K232" s="63"/>
      <c r="L232" s="63"/>
      <c r="M232" s="63"/>
      <c r="N232" s="63"/>
      <c r="O232" s="104"/>
    </row>
    <row r="233" spans="1:15" s="93" customFormat="1" x14ac:dyDescent="0.2">
      <c r="A233" s="49" t="s">
        <v>5</v>
      </c>
      <c r="B233" s="111" t="s">
        <v>4</v>
      </c>
      <c r="C233" s="111" t="s">
        <v>258</v>
      </c>
      <c r="D233" s="111"/>
      <c r="E233" s="111"/>
      <c r="F233" s="100" t="s">
        <v>16</v>
      </c>
      <c r="G233" s="111" t="s">
        <v>26</v>
      </c>
      <c r="H233" s="100">
        <v>0</v>
      </c>
      <c r="I233" s="100" t="s">
        <v>17</v>
      </c>
      <c r="J233" s="100">
        <v>1</v>
      </c>
      <c r="K233" s="100">
        <v>0</v>
      </c>
      <c r="L233" s="100"/>
      <c r="M233" s="100"/>
      <c r="N233" s="100"/>
      <c r="O233" s="100"/>
    </row>
    <row r="234" spans="1:15" s="91" customFormat="1" ht="25.5" x14ac:dyDescent="0.2">
      <c r="A234" s="66" t="s">
        <v>3</v>
      </c>
      <c r="B234" s="104" t="s">
        <v>4</v>
      </c>
      <c r="C234" s="104" t="s">
        <v>41</v>
      </c>
      <c r="D234" s="23" t="s">
        <v>164</v>
      </c>
      <c r="E234" s="63"/>
      <c r="F234" s="60" t="s">
        <v>898</v>
      </c>
      <c r="G234" s="63"/>
      <c r="H234" s="63"/>
      <c r="I234" s="63"/>
      <c r="J234" s="63"/>
      <c r="K234" s="63"/>
      <c r="L234" s="63"/>
      <c r="M234" s="63"/>
      <c r="N234" s="63"/>
      <c r="O234" s="104"/>
    </row>
    <row r="235" spans="1:15" s="91" customFormat="1" ht="24.75" customHeight="1" x14ac:dyDescent="0.2">
      <c r="A235" s="66" t="s">
        <v>3</v>
      </c>
      <c r="B235" s="104" t="s">
        <v>4</v>
      </c>
      <c r="C235" s="104" t="s">
        <v>41</v>
      </c>
      <c r="D235" s="23" t="s">
        <v>165</v>
      </c>
      <c r="E235" s="63"/>
      <c r="F235" s="60" t="s">
        <v>899</v>
      </c>
      <c r="G235" s="63"/>
      <c r="H235" s="63"/>
      <c r="I235" s="63"/>
      <c r="J235" s="63"/>
      <c r="K235" s="63"/>
      <c r="L235" s="63"/>
      <c r="M235" s="63"/>
      <c r="N235" s="63"/>
      <c r="O235" s="104"/>
    </row>
    <row r="236" spans="1:15" s="91" customFormat="1" ht="25.5" x14ac:dyDescent="0.2">
      <c r="A236" s="66" t="s">
        <v>3</v>
      </c>
      <c r="B236" s="23" t="s">
        <v>49</v>
      </c>
      <c r="C236" s="104" t="s">
        <v>149</v>
      </c>
      <c r="D236" s="23" t="s">
        <v>166</v>
      </c>
      <c r="E236" s="63"/>
      <c r="F236" s="60" t="s">
        <v>900</v>
      </c>
      <c r="G236" s="63"/>
      <c r="H236" s="63"/>
      <c r="I236" s="63"/>
      <c r="J236" s="63"/>
      <c r="K236" s="63"/>
      <c r="L236" s="63"/>
      <c r="M236" s="63"/>
      <c r="N236" s="63"/>
      <c r="O236" s="104"/>
    </row>
    <row r="237" spans="1:15" s="93" customFormat="1" x14ac:dyDescent="0.2">
      <c r="A237" s="49" t="s">
        <v>5</v>
      </c>
      <c r="B237" s="111" t="s">
        <v>49</v>
      </c>
      <c r="C237" s="111" t="s">
        <v>53</v>
      </c>
      <c r="D237" s="111"/>
      <c r="E237" s="111"/>
      <c r="F237" s="100" t="s">
        <v>16</v>
      </c>
      <c r="G237" s="111" t="s">
        <v>27</v>
      </c>
      <c r="H237" s="100">
        <v>0</v>
      </c>
      <c r="I237" s="100" t="s">
        <v>17</v>
      </c>
      <c r="J237" s="100">
        <v>1</v>
      </c>
      <c r="K237" s="100">
        <v>0</v>
      </c>
      <c r="L237" s="100"/>
      <c r="M237" s="100"/>
      <c r="N237" s="100"/>
      <c r="O237" s="100"/>
    </row>
    <row r="238" spans="1:15" s="132" customFormat="1" x14ac:dyDescent="0.2">
      <c r="A238" s="130" t="s">
        <v>651</v>
      </c>
      <c r="B238" s="86" t="s">
        <v>49</v>
      </c>
      <c r="C238" s="90">
        <v>1</v>
      </c>
      <c r="D238" s="90">
        <v>1</v>
      </c>
      <c r="E238" s="131"/>
      <c r="F238" s="131"/>
      <c r="G238" s="131"/>
    </row>
    <row r="239" spans="1:15" s="91" customFormat="1" ht="28.5" customHeight="1" x14ac:dyDescent="0.2">
      <c r="A239" s="66" t="s">
        <v>3</v>
      </c>
      <c r="B239" s="23" t="s">
        <v>49</v>
      </c>
      <c r="C239" s="104" t="s">
        <v>149</v>
      </c>
      <c r="D239" s="23" t="s">
        <v>722</v>
      </c>
      <c r="E239" s="63"/>
      <c r="F239" s="60" t="s">
        <v>901</v>
      </c>
      <c r="G239" s="63"/>
      <c r="H239" s="63"/>
      <c r="I239" s="63"/>
      <c r="J239" s="63"/>
      <c r="K239" s="63"/>
      <c r="L239" s="63"/>
      <c r="M239" s="63"/>
      <c r="N239" s="63"/>
      <c r="O239" s="104"/>
    </row>
    <row r="240" spans="1:15" s="93" customFormat="1" x14ac:dyDescent="0.2">
      <c r="A240" s="49" t="s">
        <v>5</v>
      </c>
      <c r="B240" s="111" t="s">
        <v>4</v>
      </c>
      <c r="C240" s="111" t="s">
        <v>577</v>
      </c>
      <c r="D240" s="111"/>
      <c r="E240" s="111"/>
      <c r="F240" s="100" t="s">
        <v>16</v>
      </c>
      <c r="G240" s="111" t="s">
        <v>26</v>
      </c>
      <c r="H240" s="100">
        <v>0</v>
      </c>
      <c r="I240" s="100" t="s">
        <v>17</v>
      </c>
      <c r="J240" s="100">
        <v>1</v>
      </c>
      <c r="K240" s="100">
        <v>0</v>
      </c>
      <c r="L240" s="100"/>
      <c r="M240" s="100"/>
      <c r="N240" s="100"/>
      <c r="O240" s="100"/>
    </row>
    <row r="241" spans="1:15" s="91" customFormat="1" ht="24.75" customHeight="1" x14ac:dyDescent="0.2">
      <c r="A241" s="66" t="s">
        <v>3</v>
      </c>
      <c r="B241" s="104" t="s">
        <v>4</v>
      </c>
      <c r="C241" s="104" t="s">
        <v>41</v>
      </c>
      <c r="D241" s="23" t="s">
        <v>168</v>
      </c>
      <c r="E241" s="63"/>
      <c r="F241" s="60" t="s">
        <v>902</v>
      </c>
      <c r="G241" s="63"/>
      <c r="H241" s="63"/>
      <c r="I241" s="63"/>
      <c r="J241" s="63"/>
      <c r="K241" s="63"/>
      <c r="L241" s="63"/>
      <c r="M241" s="63"/>
      <c r="N241" s="63"/>
      <c r="O241" s="104"/>
    </row>
    <row r="242" spans="1:15" s="91" customFormat="1" ht="25.5" x14ac:dyDescent="0.2">
      <c r="A242" s="66" t="s">
        <v>3</v>
      </c>
      <c r="B242" s="104" t="s">
        <v>4</v>
      </c>
      <c r="C242" s="104" t="s">
        <v>41</v>
      </c>
      <c r="D242" s="23" t="s">
        <v>674</v>
      </c>
      <c r="E242" s="63"/>
      <c r="F242" s="60" t="s">
        <v>903</v>
      </c>
      <c r="G242" s="63"/>
      <c r="H242" s="63"/>
      <c r="I242" s="63"/>
      <c r="J242" s="63"/>
      <c r="K242" s="63"/>
      <c r="L242" s="63"/>
      <c r="M242" s="63"/>
      <c r="N242" s="63"/>
      <c r="O242" s="104"/>
    </row>
    <row r="243" spans="1:15" s="93" customFormat="1" x14ac:dyDescent="0.2">
      <c r="A243" s="49" t="s">
        <v>5</v>
      </c>
      <c r="B243" s="111" t="s">
        <v>4</v>
      </c>
      <c r="C243" s="111" t="s">
        <v>259</v>
      </c>
      <c r="D243" s="111"/>
      <c r="E243" s="111"/>
      <c r="F243" s="100" t="s">
        <v>16</v>
      </c>
      <c r="G243" s="111" t="s">
        <v>26</v>
      </c>
      <c r="H243" s="100">
        <v>0</v>
      </c>
      <c r="I243" s="100" t="s">
        <v>17</v>
      </c>
      <c r="J243" s="100">
        <v>1</v>
      </c>
      <c r="K243" s="100">
        <v>0</v>
      </c>
      <c r="L243" s="100"/>
      <c r="M243" s="100"/>
      <c r="N243" s="100"/>
      <c r="O243" s="100"/>
    </row>
    <row r="244" spans="1:15" s="91" customFormat="1" ht="25.5" x14ac:dyDescent="0.2">
      <c r="A244" s="66" t="s">
        <v>3</v>
      </c>
      <c r="B244" s="104" t="s">
        <v>4</v>
      </c>
      <c r="C244" s="104" t="s">
        <v>41</v>
      </c>
      <c r="D244" s="23" t="s">
        <v>570</v>
      </c>
      <c r="E244" s="63"/>
      <c r="F244" s="60" t="s">
        <v>904</v>
      </c>
      <c r="G244" s="63"/>
      <c r="H244" s="63"/>
      <c r="I244" s="63"/>
      <c r="J244" s="63"/>
      <c r="K244" s="63"/>
      <c r="L244" s="63"/>
      <c r="M244" s="63"/>
      <c r="N244" s="63"/>
      <c r="O244" s="104"/>
    </row>
    <row r="245" spans="1:15" s="93" customFormat="1" x14ac:dyDescent="0.2">
      <c r="A245" s="49" t="s">
        <v>5</v>
      </c>
      <c r="B245" s="111" t="s">
        <v>49</v>
      </c>
      <c r="C245" s="111" t="s">
        <v>54</v>
      </c>
      <c r="D245" s="111"/>
      <c r="E245" s="111"/>
      <c r="F245" s="100" t="s">
        <v>16</v>
      </c>
      <c r="G245" s="111" t="s">
        <v>27</v>
      </c>
      <c r="H245" s="100">
        <v>0</v>
      </c>
      <c r="I245" s="100" t="s">
        <v>17</v>
      </c>
      <c r="J245" s="100">
        <v>1</v>
      </c>
      <c r="K245" s="100">
        <v>0</v>
      </c>
      <c r="L245" s="100"/>
      <c r="M245" s="100"/>
      <c r="N245" s="100"/>
      <c r="O245" s="100"/>
    </row>
    <row r="246" spans="1:15" s="84" customFormat="1" x14ac:dyDescent="0.2">
      <c r="A246" s="80" t="s">
        <v>588</v>
      </c>
      <c r="B246" s="47" t="s">
        <v>591</v>
      </c>
      <c r="C246" s="82"/>
      <c r="D246" s="33"/>
      <c r="E246" s="82"/>
      <c r="F246" s="83"/>
      <c r="G246" s="83"/>
    </row>
    <row r="247" spans="1:15" s="91" customFormat="1" x14ac:dyDescent="0.2">
      <c r="A247" s="66" t="s">
        <v>3</v>
      </c>
      <c r="B247" s="104" t="s">
        <v>98</v>
      </c>
      <c r="C247" s="104" t="s">
        <v>98</v>
      </c>
      <c r="D247" s="23" t="s">
        <v>59</v>
      </c>
      <c r="E247" s="104"/>
      <c r="F247" s="60" t="s">
        <v>1463</v>
      </c>
      <c r="G247" s="63"/>
      <c r="H247" s="63"/>
      <c r="I247" s="63"/>
      <c r="J247" s="63"/>
      <c r="K247" s="63"/>
      <c r="L247" s="63"/>
      <c r="M247" s="63"/>
      <c r="N247" s="63"/>
      <c r="O247" s="104"/>
    </row>
    <row r="248" spans="1:15" s="93" customFormat="1" x14ac:dyDescent="0.2">
      <c r="A248" s="49" t="s">
        <v>5</v>
      </c>
      <c r="B248" s="111" t="s">
        <v>49</v>
      </c>
      <c r="C248" s="111" t="s">
        <v>56</v>
      </c>
      <c r="D248" s="111"/>
      <c r="E248" s="111"/>
      <c r="F248" s="100" t="s">
        <v>16</v>
      </c>
      <c r="G248" s="111" t="s">
        <v>27</v>
      </c>
      <c r="H248" s="100">
        <v>0</v>
      </c>
      <c r="I248" s="100" t="s">
        <v>17</v>
      </c>
      <c r="J248" s="100">
        <v>1</v>
      </c>
      <c r="K248" s="100">
        <v>0</v>
      </c>
      <c r="L248" s="100"/>
      <c r="M248" s="100"/>
      <c r="N248" s="100"/>
      <c r="O248" s="100"/>
    </row>
    <row r="249" spans="1:15" s="91" customFormat="1" ht="25.5" x14ac:dyDescent="0.2">
      <c r="A249" s="66" t="s">
        <v>3</v>
      </c>
      <c r="B249" s="23" t="s">
        <v>49</v>
      </c>
      <c r="C249" s="104" t="s">
        <v>149</v>
      </c>
      <c r="D249" s="23" t="s">
        <v>706</v>
      </c>
      <c r="E249" s="63"/>
      <c r="F249" s="60" t="s">
        <v>905</v>
      </c>
      <c r="G249" s="63"/>
      <c r="H249" s="63"/>
      <c r="I249" s="63"/>
      <c r="J249" s="63"/>
      <c r="K249" s="63"/>
      <c r="L249" s="63"/>
      <c r="M249" s="63"/>
      <c r="N249" s="63"/>
      <c r="O249" s="104"/>
    </row>
    <row r="250" spans="1:15" s="93" customFormat="1" x14ac:dyDescent="0.2">
      <c r="A250" s="49" t="s">
        <v>5</v>
      </c>
      <c r="B250" s="111" t="s">
        <v>49</v>
      </c>
      <c r="C250" s="111" t="s">
        <v>53</v>
      </c>
      <c r="D250" s="111"/>
      <c r="E250" s="111"/>
      <c r="F250" s="100" t="s">
        <v>16</v>
      </c>
      <c r="G250" s="111" t="s">
        <v>27</v>
      </c>
      <c r="H250" s="100">
        <v>0</v>
      </c>
      <c r="I250" s="100" t="s">
        <v>17</v>
      </c>
      <c r="J250" s="100">
        <v>1</v>
      </c>
      <c r="K250" s="100">
        <v>0</v>
      </c>
      <c r="L250" s="100"/>
      <c r="M250" s="100"/>
      <c r="N250" s="100"/>
      <c r="O250" s="100"/>
    </row>
    <row r="251" spans="1:15" s="91" customFormat="1" ht="15" customHeight="1" x14ac:dyDescent="0.2">
      <c r="A251" s="66" t="s">
        <v>3</v>
      </c>
      <c r="B251" s="23" t="s">
        <v>49</v>
      </c>
      <c r="C251" s="104" t="s">
        <v>149</v>
      </c>
      <c r="D251" s="23" t="s">
        <v>1593</v>
      </c>
      <c r="E251" s="63"/>
      <c r="F251" s="60" t="s">
        <v>906</v>
      </c>
      <c r="G251" s="63"/>
      <c r="H251" s="63"/>
      <c r="I251" s="63"/>
      <c r="J251" s="63"/>
      <c r="K251" s="63"/>
      <c r="L251" s="63"/>
      <c r="M251" s="63"/>
      <c r="N251" s="63"/>
      <c r="O251" s="104"/>
    </row>
    <row r="252" spans="1:15" s="93" customFormat="1" x14ac:dyDescent="0.2">
      <c r="A252" s="49" t="s">
        <v>5</v>
      </c>
      <c r="B252" s="111" t="s">
        <v>4</v>
      </c>
      <c r="C252" s="111" t="s">
        <v>578</v>
      </c>
      <c r="D252" s="111"/>
      <c r="E252" s="111"/>
      <c r="F252" s="100" t="s">
        <v>16</v>
      </c>
      <c r="G252" s="111" t="s">
        <v>26</v>
      </c>
      <c r="H252" s="100">
        <v>0</v>
      </c>
      <c r="I252" s="100" t="s">
        <v>17</v>
      </c>
      <c r="J252" s="100">
        <v>1</v>
      </c>
      <c r="K252" s="100">
        <v>0</v>
      </c>
      <c r="L252" s="100"/>
      <c r="M252" s="100"/>
      <c r="N252" s="100"/>
      <c r="O252" s="100"/>
    </row>
    <row r="253" spans="1:15" s="112" customFormat="1" x14ac:dyDescent="0.2">
      <c r="A253" s="59" t="s">
        <v>653</v>
      </c>
      <c r="B253" s="122" t="s">
        <v>4</v>
      </c>
      <c r="C253" s="122" t="s">
        <v>723</v>
      </c>
      <c r="D253" s="122"/>
      <c r="E253" s="122"/>
      <c r="F253" s="102"/>
      <c r="G253" s="122"/>
      <c r="H253" s="102"/>
      <c r="I253" s="102"/>
      <c r="J253" s="102"/>
      <c r="K253" s="102"/>
      <c r="L253" s="102"/>
      <c r="M253" s="102"/>
      <c r="N253" s="102"/>
      <c r="O253" s="102"/>
    </row>
    <row r="254" spans="1:15" s="132" customFormat="1" x14ac:dyDescent="0.2">
      <c r="A254" s="130" t="s">
        <v>651</v>
      </c>
      <c r="B254" s="86" t="s">
        <v>4</v>
      </c>
      <c r="C254" s="90">
        <v>1</v>
      </c>
      <c r="D254" s="90">
        <v>1</v>
      </c>
      <c r="E254" s="131"/>
      <c r="F254" s="131"/>
      <c r="G254" s="131"/>
    </row>
    <row r="255" spans="1:15" s="91" customFormat="1" ht="25.5" x14ac:dyDescent="0.2">
      <c r="A255" s="66" t="s">
        <v>3</v>
      </c>
      <c r="B255" s="104" t="s">
        <v>4</v>
      </c>
      <c r="C255" s="104" t="s">
        <v>41</v>
      </c>
      <c r="D255" s="23" t="s">
        <v>169</v>
      </c>
      <c r="E255" s="63"/>
      <c r="F255" s="60" t="s">
        <v>907</v>
      </c>
      <c r="G255" s="63"/>
      <c r="H255" s="63"/>
      <c r="I255" s="63"/>
      <c r="J255" s="63"/>
      <c r="K255" s="63"/>
      <c r="L255" s="63"/>
      <c r="M255" s="63"/>
      <c r="N255" s="63"/>
      <c r="O255" s="104"/>
    </row>
    <row r="256" spans="1:15" s="93" customFormat="1" x14ac:dyDescent="0.2">
      <c r="A256" s="49" t="s">
        <v>5</v>
      </c>
      <c r="B256" s="111" t="s">
        <v>4</v>
      </c>
      <c r="C256" s="111" t="s">
        <v>170</v>
      </c>
      <c r="D256" s="111"/>
      <c r="E256" s="111"/>
      <c r="F256" s="100" t="s">
        <v>16</v>
      </c>
      <c r="G256" s="111" t="s">
        <v>26</v>
      </c>
      <c r="H256" s="100">
        <v>0</v>
      </c>
      <c r="I256" s="100" t="s">
        <v>17</v>
      </c>
      <c r="J256" s="100">
        <v>1</v>
      </c>
      <c r="K256" s="100">
        <v>0</v>
      </c>
      <c r="L256" s="100"/>
      <c r="M256" s="100"/>
      <c r="N256" s="100"/>
      <c r="O256" s="100"/>
    </row>
    <row r="257" spans="1:15" s="112" customFormat="1" x14ac:dyDescent="0.2">
      <c r="A257" s="59" t="s">
        <v>653</v>
      </c>
      <c r="B257" s="122" t="s">
        <v>4</v>
      </c>
      <c r="C257" s="122" t="s">
        <v>723</v>
      </c>
      <c r="D257" s="122"/>
      <c r="E257" s="122"/>
      <c r="F257" s="102"/>
      <c r="G257" s="122"/>
      <c r="H257" s="102"/>
      <c r="I257" s="102"/>
      <c r="J257" s="102"/>
      <c r="K257" s="102"/>
      <c r="L257" s="102"/>
      <c r="M257" s="102"/>
      <c r="N257" s="102"/>
      <c r="O257" s="102"/>
    </row>
    <row r="258" spans="1:15" s="91" customFormat="1" ht="25.5" x14ac:dyDescent="0.2">
      <c r="A258" s="66" t="s">
        <v>3</v>
      </c>
      <c r="B258" s="104" t="s">
        <v>4</v>
      </c>
      <c r="C258" s="104" t="s">
        <v>41</v>
      </c>
      <c r="D258" s="23" t="s">
        <v>171</v>
      </c>
      <c r="E258" s="63"/>
      <c r="F258" s="60" t="s">
        <v>908</v>
      </c>
      <c r="G258" s="63"/>
      <c r="H258" s="63"/>
      <c r="I258" s="63"/>
      <c r="J258" s="63"/>
      <c r="K258" s="63"/>
      <c r="L258" s="63"/>
      <c r="M258" s="63"/>
      <c r="N258" s="63"/>
      <c r="O258" s="104"/>
    </row>
    <row r="259" spans="1:15" s="91" customFormat="1" ht="25.5" x14ac:dyDescent="0.2">
      <c r="A259" s="66" t="s">
        <v>3</v>
      </c>
      <c r="B259" s="104" t="s">
        <v>4</v>
      </c>
      <c r="C259" s="104" t="s">
        <v>41</v>
      </c>
      <c r="D259" s="23" t="s">
        <v>172</v>
      </c>
      <c r="E259" s="63"/>
      <c r="F259" s="60" t="s">
        <v>909</v>
      </c>
      <c r="G259" s="63"/>
      <c r="H259" s="63"/>
      <c r="I259" s="63"/>
      <c r="J259" s="63"/>
      <c r="K259" s="63"/>
      <c r="L259" s="63"/>
      <c r="M259" s="63"/>
      <c r="N259" s="63"/>
      <c r="O259" s="104"/>
    </row>
    <row r="260" spans="1:15" s="93" customFormat="1" x14ac:dyDescent="0.2">
      <c r="A260" s="49" t="s">
        <v>5</v>
      </c>
      <c r="B260" s="111" t="s">
        <v>4</v>
      </c>
      <c r="C260" s="111" t="s">
        <v>357</v>
      </c>
      <c r="D260" s="111"/>
      <c r="E260" s="111"/>
      <c r="F260" s="100" t="s">
        <v>16</v>
      </c>
      <c r="G260" s="111" t="s">
        <v>26</v>
      </c>
      <c r="H260" s="100">
        <v>0</v>
      </c>
      <c r="I260" s="100" t="s">
        <v>17</v>
      </c>
      <c r="J260" s="100">
        <v>1</v>
      </c>
      <c r="K260" s="100">
        <v>0</v>
      </c>
      <c r="L260" s="100"/>
      <c r="M260" s="100"/>
      <c r="N260" s="100"/>
      <c r="O260" s="100"/>
    </row>
    <row r="261" spans="1:15" s="112" customFormat="1" x14ac:dyDescent="0.2">
      <c r="A261" s="59" t="s">
        <v>653</v>
      </c>
      <c r="B261" s="122" t="s">
        <v>4</v>
      </c>
      <c r="C261" s="122" t="s">
        <v>723</v>
      </c>
      <c r="D261" s="122"/>
      <c r="E261" s="122"/>
      <c r="F261" s="102"/>
      <c r="G261" s="122"/>
      <c r="H261" s="102"/>
      <c r="I261" s="102"/>
      <c r="J261" s="102"/>
      <c r="K261" s="102"/>
      <c r="L261" s="102"/>
      <c r="M261" s="102"/>
      <c r="N261" s="102"/>
      <c r="O261" s="102"/>
    </row>
    <row r="262" spans="1:15" s="91" customFormat="1" ht="18.75" customHeight="1" x14ac:dyDescent="0.2">
      <c r="A262" s="66" t="s">
        <v>3</v>
      </c>
      <c r="B262" s="104" t="s">
        <v>4</v>
      </c>
      <c r="C262" s="104" t="s">
        <v>41</v>
      </c>
      <c r="D262" s="23" t="s">
        <v>173</v>
      </c>
      <c r="E262" s="63"/>
      <c r="F262" s="60" t="s">
        <v>910</v>
      </c>
      <c r="G262" s="63"/>
      <c r="H262" s="63"/>
      <c r="I262" s="63"/>
      <c r="J262" s="63"/>
      <c r="K262" s="63"/>
      <c r="L262" s="63"/>
      <c r="M262" s="63"/>
      <c r="N262" s="63"/>
      <c r="O262" s="104"/>
    </row>
    <row r="263" spans="1:15" s="91" customFormat="1" ht="25.5" x14ac:dyDescent="0.2">
      <c r="A263" s="66" t="s">
        <v>3</v>
      </c>
      <c r="B263" s="104"/>
      <c r="C263" s="104"/>
      <c r="D263" s="23" t="s">
        <v>174</v>
      </c>
      <c r="E263" s="63"/>
      <c r="F263" s="60" t="s">
        <v>911</v>
      </c>
      <c r="G263" s="63"/>
      <c r="H263" s="63"/>
      <c r="I263" s="63"/>
      <c r="J263" s="63"/>
      <c r="K263" s="63"/>
      <c r="L263" s="63"/>
      <c r="M263" s="63"/>
      <c r="N263" s="63"/>
      <c r="O263" s="104"/>
    </row>
    <row r="264" spans="1:15" s="93" customFormat="1" x14ac:dyDescent="0.2">
      <c r="A264" s="49" t="s">
        <v>5</v>
      </c>
      <c r="B264" s="111" t="s">
        <v>49</v>
      </c>
      <c r="C264" s="111" t="s">
        <v>55</v>
      </c>
      <c r="D264" s="111"/>
      <c r="E264" s="111"/>
      <c r="F264" s="100" t="s">
        <v>16</v>
      </c>
      <c r="G264" s="111" t="s">
        <v>27</v>
      </c>
      <c r="H264" s="100">
        <v>0</v>
      </c>
      <c r="I264" s="100" t="s">
        <v>17</v>
      </c>
      <c r="J264" s="100">
        <v>1</v>
      </c>
      <c r="K264" s="100">
        <v>0</v>
      </c>
      <c r="L264" s="100"/>
      <c r="M264" s="100"/>
      <c r="N264" s="100"/>
      <c r="O264" s="100"/>
    </row>
    <row r="265" spans="1:15" s="132" customFormat="1" x14ac:dyDescent="0.2">
      <c r="A265" s="130" t="s">
        <v>651</v>
      </c>
      <c r="B265" s="86" t="s">
        <v>49</v>
      </c>
      <c r="C265" s="90">
        <v>1</v>
      </c>
      <c r="D265" s="90">
        <v>1</v>
      </c>
      <c r="E265" s="131"/>
      <c r="F265" s="131"/>
      <c r="G265" s="131"/>
    </row>
    <row r="266" spans="1:15" s="91" customFormat="1" ht="25.5" x14ac:dyDescent="0.2">
      <c r="A266" s="66" t="s">
        <v>3</v>
      </c>
      <c r="B266" s="23" t="s">
        <v>49</v>
      </c>
      <c r="C266" s="104" t="s">
        <v>149</v>
      </c>
      <c r="D266" s="23" t="s">
        <v>579</v>
      </c>
      <c r="E266" s="63"/>
      <c r="F266" s="60" t="s">
        <v>912</v>
      </c>
      <c r="G266" s="63"/>
      <c r="H266" s="63"/>
      <c r="I266" s="63"/>
      <c r="J266" s="63"/>
      <c r="K266" s="63"/>
      <c r="L266" s="63"/>
      <c r="M266" s="63"/>
      <c r="N266" s="63"/>
      <c r="O266" s="104"/>
    </row>
    <row r="267" spans="1:15" s="91" customFormat="1" ht="15" customHeight="1" x14ac:dyDescent="0.2">
      <c r="A267" s="66" t="s">
        <v>3</v>
      </c>
      <c r="B267" s="23" t="s">
        <v>98</v>
      </c>
      <c r="C267" s="104" t="s">
        <v>98</v>
      </c>
      <c r="D267" s="23" t="s">
        <v>175</v>
      </c>
      <c r="E267" s="63"/>
      <c r="F267" s="60" t="s">
        <v>1464</v>
      </c>
      <c r="G267" s="63"/>
      <c r="H267" s="63"/>
      <c r="I267" s="63"/>
      <c r="J267" s="63"/>
      <c r="K267" s="63"/>
      <c r="L267" s="63"/>
      <c r="M267" s="63"/>
      <c r="N267" s="63"/>
      <c r="O267" s="104"/>
    </row>
    <row r="268" spans="1:15" s="93" customFormat="1" x14ac:dyDescent="0.2">
      <c r="A268" s="49" t="s">
        <v>5</v>
      </c>
      <c r="B268" s="111" t="s">
        <v>4</v>
      </c>
      <c r="C268" s="111" t="s">
        <v>576</v>
      </c>
      <c r="D268" s="111"/>
      <c r="E268" s="111"/>
      <c r="F268" s="100" t="s">
        <v>16</v>
      </c>
      <c r="G268" s="111" t="s">
        <v>26</v>
      </c>
      <c r="H268" s="100">
        <v>0</v>
      </c>
      <c r="I268" s="100" t="s">
        <v>17</v>
      </c>
      <c r="J268" s="100">
        <v>1</v>
      </c>
      <c r="K268" s="100">
        <v>0</v>
      </c>
      <c r="L268" s="100"/>
      <c r="M268" s="100"/>
      <c r="N268" s="100"/>
      <c r="O268" s="100"/>
    </row>
    <row r="269" spans="1:15" s="91" customFormat="1" ht="15" customHeight="1" x14ac:dyDescent="0.2">
      <c r="A269" s="66" t="s">
        <v>3</v>
      </c>
      <c r="B269" s="104" t="s">
        <v>4</v>
      </c>
      <c r="C269" s="104" t="s">
        <v>41</v>
      </c>
      <c r="D269" s="23" t="s">
        <v>176</v>
      </c>
      <c r="E269" s="63"/>
      <c r="F269" s="60" t="s">
        <v>913</v>
      </c>
      <c r="G269" s="63"/>
      <c r="H269" s="63"/>
      <c r="I269" s="63"/>
      <c r="J269" s="63"/>
      <c r="K269" s="63"/>
      <c r="L269" s="63"/>
      <c r="M269" s="63"/>
      <c r="N269" s="63"/>
      <c r="O269" s="104"/>
    </row>
    <row r="270" spans="1:15" s="91" customFormat="1" ht="26.25" customHeight="1" x14ac:dyDescent="0.2">
      <c r="A270" s="66" t="s">
        <v>3</v>
      </c>
      <c r="B270" s="104" t="s">
        <v>4</v>
      </c>
      <c r="C270" s="104" t="s">
        <v>41</v>
      </c>
      <c r="D270" s="23" t="s">
        <v>675</v>
      </c>
      <c r="E270" s="63"/>
      <c r="F270" s="60" t="s">
        <v>914</v>
      </c>
      <c r="G270" s="63"/>
      <c r="H270" s="63"/>
      <c r="I270" s="63"/>
      <c r="J270" s="63"/>
      <c r="K270" s="63"/>
      <c r="L270" s="63"/>
      <c r="M270" s="63"/>
      <c r="N270" s="63"/>
      <c r="O270" s="104"/>
    </row>
    <row r="271" spans="1:15" s="91" customFormat="1" ht="15" customHeight="1" x14ac:dyDescent="0.2">
      <c r="A271" s="66" t="s">
        <v>3</v>
      </c>
      <c r="B271" s="23" t="s">
        <v>49</v>
      </c>
      <c r="C271" s="104" t="s">
        <v>149</v>
      </c>
      <c r="D271" s="23" t="s">
        <v>177</v>
      </c>
      <c r="E271" s="63"/>
      <c r="F271" s="60" t="s">
        <v>915</v>
      </c>
      <c r="G271" s="63"/>
      <c r="H271" s="63"/>
      <c r="I271" s="63"/>
      <c r="J271" s="63"/>
      <c r="K271" s="63"/>
      <c r="L271" s="63"/>
      <c r="M271" s="63"/>
      <c r="N271" s="63"/>
      <c r="O271" s="104"/>
    </row>
    <row r="272" spans="1:15" s="93" customFormat="1" x14ac:dyDescent="0.2">
      <c r="A272" s="49" t="s">
        <v>5</v>
      </c>
      <c r="B272" s="111" t="s">
        <v>4</v>
      </c>
      <c r="C272" s="111" t="s">
        <v>580</v>
      </c>
      <c r="D272" s="111"/>
      <c r="E272" s="111"/>
      <c r="F272" s="100" t="s">
        <v>16</v>
      </c>
      <c r="G272" s="111" t="s">
        <v>26</v>
      </c>
      <c r="H272" s="100">
        <v>0</v>
      </c>
      <c r="I272" s="100" t="s">
        <v>17</v>
      </c>
      <c r="J272" s="100">
        <v>1</v>
      </c>
      <c r="K272" s="100">
        <v>0</v>
      </c>
      <c r="L272" s="100"/>
      <c r="M272" s="100"/>
      <c r="N272" s="100"/>
      <c r="O272" s="100"/>
    </row>
    <row r="273" spans="1:15" s="91" customFormat="1" ht="15" customHeight="1" x14ac:dyDescent="0.2">
      <c r="A273" s="66" t="s">
        <v>3</v>
      </c>
      <c r="B273" s="104" t="s">
        <v>4</v>
      </c>
      <c r="C273" s="104" t="s">
        <v>41</v>
      </c>
      <c r="D273" s="23" t="s">
        <v>178</v>
      </c>
      <c r="E273" s="104"/>
      <c r="F273" s="60" t="s">
        <v>916</v>
      </c>
      <c r="G273" s="63"/>
      <c r="H273" s="63"/>
      <c r="I273" s="63"/>
      <c r="J273" s="63"/>
      <c r="K273" s="63"/>
      <c r="L273" s="63"/>
      <c r="M273" s="63"/>
      <c r="N273" s="63"/>
      <c r="O273" s="104"/>
    </row>
    <row r="274" spans="1:15" s="91" customFormat="1" ht="25.5" x14ac:dyDescent="0.2">
      <c r="A274" s="66" t="s">
        <v>3</v>
      </c>
      <c r="B274" s="104" t="s">
        <v>4</v>
      </c>
      <c r="C274" s="104" t="s">
        <v>41</v>
      </c>
      <c r="D274" s="23" t="s">
        <v>179</v>
      </c>
      <c r="E274" s="63"/>
      <c r="F274" s="60" t="s">
        <v>917</v>
      </c>
      <c r="G274" s="63"/>
      <c r="H274" s="63"/>
      <c r="I274" s="63"/>
      <c r="J274" s="63"/>
      <c r="K274" s="63"/>
      <c r="L274" s="63"/>
      <c r="M274" s="63"/>
      <c r="N274" s="63"/>
      <c r="O274" s="104"/>
    </row>
    <row r="275" spans="1:15" s="93" customFormat="1" x14ac:dyDescent="0.2">
      <c r="A275" s="49" t="s">
        <v>5</v>
      </c>
      <c r="B275" s="111" t="s">
        <v>4</v>
      </c>
      <c r="C275" s="111" t="s">
        <v>60</v>
      </c>
      <c r="D275" s="111"/>
      <c r="E275" s="111"/>
      <c r="F275" s="111" t="s">
        <v>29</v>
      </c>
      <c r="G275" s="111" t="s">
        <v>30</v>
      </c>
      <c r="H275" s="100">
        <v>0</v>
      </c>
      <c r="I275" s="100" t="s">
        <v>17</v>
      </c>
      <c r="J275" s="100">
        <v>1</v>
      </c>
      <c r="K275" s="100">
        <v>0</v>
      </c>
      <c r="L275" s="100"/>
      <c r="M275" s="100"/>
      <c r="N275" s="100"/>
      <c r="O275" s="100"/>
    </row>
    <row r="276" spans="1:15" s="93" customFormat="1" x14ac:dyDescent="0.2">
      <c r="A276" s="49" t="s">
        <v>5</v>
      </c>
      <c r="B276" s="111" t="s">
        <v>0</v>
      </c>
      <c r="C276" s="111" t="s">
        <v>582</v>
      </c>
      <c r="D276" s="111"/>
      <c r="E276" s="111"/>
      <c r="F276" s="100" t="s">
        <v>16</v>
      </c>
      <c r="G276" s="111" t="s">
        <v>597</v>
      </c>
      <c r="H276" s="100">
        <v>0</v>
      </c>
      <c r="I276" s="100" t="s">
        <v>17</v>
      </c>
      <c r="J276" s="100">
        <v>1</v>
      </c>
      <c r="K276" s="100">
        <v>0</v>
      </c>
      <c r="L276" s="100"/>
      <c r="M276" s="100"/>
      <c r="N276" s="100"/>
      <c r="O276" s="100"/>
    </row>
    <row r="277" spans="1:15" s="91" customFormat="1" x14ac:dyDescent="0.2">
      <c r="A277" s="66" t="s">
        <v>3</v>
      </c>
      <c r="B277" s="104" t="s">
        <v>0</v>
      </c>
      <c r="C277" s="104"/>
      <c r="D277" s="23" t="s">
        <v>180</v>
      </c>
      <c r="E277" s="63"/>
      <c r="F277" s="60" t="s">
        <v>918</v>
      </c>
      <c r="G277" s="63"/>
      <c r="H277" s="63"/>
      <c r="I277" s="63"/>
      <c r="J277" s="63"/>
      <c r="K277" s="63"/>
      <c r="L277" s="63"/>
      <c r="M277" s="63"/>
      <c r="N277" s="63"/>
      <c r="O277" s="104"/>
    </row>
    <row r="278" spans="1:15" s="132" customFormat="1" x14ac:dyDescent="0.2">
      <c r="A278" s="130" t="s">
        <v>651</v>
      </c>
      <c r="B278" s="86" t="s">
        <v>49</v>
      </c>
      <c r="C278" s="90">
        <v>1</v>
      </c>
      <c r="D278" s="90">
        <v>1</v>
      </c>
      <c r="E278" s="131"/>
      <c r="F278" s="131"/>
      <c r="G278" s="131"/>
    </row>
    <row r="279" spans="1:15" s="91" customFormat="1" ht="15" customHeight="1" x14ac:dyDescent="0.2">
      <c r="A279" s="66" t="s">
        <v>3</v>
      </c>
      <c r="B279" s="23" t="s">
        <v>49</v>
      </c>
      <c r="C279" s="104" t="s">
        <v>149</v>
      </c>
      <c r="D279" s="23" t="s">
        <v>181</v>
      </c>
      <c r="E279" s="63"/>
      <c r="F279" s="60" t="s">
        <v>919</v>
      </c>
      <c r="G279" s="63"/>
      <c r="H279" s="63"/>
      <c r="I279" s="63"/>
      <c r="J279" s="63"/>
      <c r="K279" s="63"/>
      <c r="L279" s="63"/>
      <c r="M279" s="63"/>
      <c r="N279" s="63"/>
      <c r="O279" s="104"/>
    </row>
    <row r="280" spans="1:15" s="91" customFormat="1" ht="15" customHeight="1" x14ac:dyDescent="0.2">
      <c r="A280" s="66" t="s">
        <v>3</v>
      </c>
      <c r="B280" s="104" t="s">
        <v>98</v>
      </c>
      <c r="C280" s="104" t="s">
        <v>98</v>
      </c>
      <c r="D280" s="23" t="s">
        <v>182</v>
      </c>
      <c r="E280" s="63"/>
      <c r="F280" s="60" t="s">
        <v>1465</v>
      </c>
      <c r="G280" s="63"/>
      <c r="H280" s="63"/>
      <c r="I280" s="63"/>
      <c r="J280" s="63"/>
      <c r="K280" s="63"/>
      <c r="L280" s="63"/>
      <c r="M280" s="63"/>
      <c r="N280" s="63"/>
      <c r="O280" s="104"/>
    </row>
    <row r="281" spans="1:15" s="93" customFormat="1" x14ac:dyDescent="0.2">
      <c r="A281" s="49" t="s">
        <v>5</v>
      </c>
      <c r="B281" s="111" t="s">
        <v>0</v>
      </c>
      <c r="C281" s="111" t="s">
        <v>279</v>
      </c>
      <c r="D281" s="111"/>
      <c r="E281" s="111"/>
      <c r="F281" s="100" t="s">
        <v>16</v>
      </c>
      <c r="G281" s="111" t="s">
        <v>597</v>
      </c>
      <c r="H281" s="100">
        <v>0</v>
      </c>
      <c r="I281" s="100" t="s">
        <v>17</v>
      </c>
      <c r="J281" s="100">
        <v>1</v>
      </c>
      <c r="K281" s="100">
        <v>0</v>
      </c>
      <c r="L281" s="100"/>
      <c r="M281" s="100"/>
      <c r="N281" s="100"/>
      <c r="O281" s="100"/>
    </row>
    <row r="282" spans="1:15" s="91" customFormat="1" x14ac:dyDescent="0.2">
      <c r="A282" s="66" t="s">
        <v>3</v>
      </c>
      <c r="B282" s="104" t="s">
        <v>0</v>
      </c>
      <c r="C282" s="104" t="s">
        <v>0</v>
      </c>
      <c r="D282" s="23" t="s">
        <v>183</v>
      </c>
      <c r="E282" s="63"/>
      <c r="F282" s="60" t="s">
        <v>920</v>
      </c>
      <c r="G282" s="63"/>
      <c r="H282" s="63"/>
      <c r="I282" s="63"/>
      <c r="J282" s="63"/>
      <c r="K282" s="63"/>
      <c r="L282" s="63"/>
      <c r="M282" s="63"/>
      <c r="N282" s="63"/>
      <c r="O282" s="104"/>
    </row>
    <row r="283" spans="1:15" s="93" customFormat="1" x14ac:dyDescent="0.2">
      <c r="A283" s="49" t="s">
        <v>5</v>
      </c>
      <c r="B283" s="111" t="s">
        <v>49</v>
      </c>
      <c r="C283" s="111" t="s">
        <v>55</v>
      </c>
      <c r="D283" s="111"/>
      <c r="E283" s="111"/>
      <c r="F283" s="111" t="s">
        <v>29</v>
      </c>
      <c r="G283" s="111" t="s">
        <v>27</v>
      </c>
      <c r="H283" s="100">
        <v>0</v>
      </c>
      <c r="I283" s="100" t="s">
        <v>17</v>
      </c>
      <c r="J283" s="100">
        <v>1</v>
      </c>
      <c r="K283" s="100">
        <v>0</v>
      </c>
      <c r="L283" s="100"/>
      <c r="M283" s="100"/>
      <c r="N283" s="100"/>
      <c r="O283" s="100"/>
    </row>
    <row r="284" spans="1:15" s="93" customFormat="1" x14ac:dyDescent="0.2">
      <c r="A284" s="49" t="s">
        <v>5</v>
      </c>
      <c r="B284" s="111" t="s">
        <v>0</v>
      </c>
      <c r="C284" s="111" t="s">
        <v>67</v>
      </c>
      <c r="D284" s="111"/>
      <c r="E284" s="111"/>
      <c r="F284" s="100" t="s">
        <v>29</v>
      </c>
      <c r="G284" s="111" t="s">
        <v>597</v>
      </c>
      <c r="H284" s="100">
        <v>0</v>
      </c>
      <c r="I284" s="100" t="s">
        <v>17</v>
      </c>
      <c r="J284" s="100">
        <v>1</v>
      </c>
      <c r="K284" s="100">
        <v>0</v>
      </c>
      <c r="L284" s="100"/>
      <c r="M284" s="100"/>
      <c r="N284" s="100"/>
      <c r="O284" s="100"/>
    </row>
    <row r="285" spans="1:15" s="117" customFormat="1" x14ac:dyDescent="0.2">
      <c r="A285" s="45" t="s">
        <v>564</v>
      </c>
      <c r="B285" s="116"/>
      <c r="C285" s="116"/>
      <c r="D285" s="116"/>
      <c r="E285" s="116"/>
      <c r="F285" s="115"/>
      <c r="G285" s="116"/>
      <c r="H285" s="115"/>
      <c r="I285" s="115"/>
      <c r="J285" s="115"/>
      <c r="K285" s="115"/>
      <c r="L285" s="115"/>
      <c r="M285" s="115"/>
      <c r="N285" s="115"/>
      <c r="O285" s="115"/>
    </row>
    <row r="286" spans="1:15" s="79" customFormat="1" x14ac:dyDescent="0.2">
      <c r="A286" s="99" t="s">
        <v>2</v>
      </c>
      <c r="B286" s="123" t="s">
        <v>724</v>
      </c>
      <c r="C286" s="76"/>
      <c r="D286" s="76"/>
      <c r="E286" s="77"/>
      <c r="F286" s="78">
        <v>1</v>
      </c>
      <c r="G286" s="79">
        <v>1</v>
      </c>
      <c r="H286" s="79">
        <v>2</v>
      </c>
      <c r="I286" s="79" t="s">
        <v>36</v>
      </c>
    </row>
    <row r="287" spans="1:15" s="89" customFormat="1" x14ac:dyDescent="0.2">
      <c r="A287" s="80" t="s">
        <v>561</v>
      </c>
      <c r="B287" s="81" t="s">
        <v>725</v>
      </c>
      <c r="C287" s="87"/>
      <c r="D287" s="87"/>
      <c r="E287" s="88"/>
      <c r="F287" s="88"/>
    </row>
    <row r="288" spans="1:15" s="91" customFormat="1" ht="27" customHeight="1" x14ac:dyDescent="0.2">
      <c r="A288" s="66" t="s">
        <v>3</v>
      </c>
      <c r="B288" s="104"/>
      <c r="C288" s="104"/>
      <c r="D288" s="23" t="s">
        <v>184</v>
      </c>
      <c r="E288" s="63"/>
      <c r="F288" s="60" t="s">
        <v>921</v>
      </c>
      <c r="G288" s="63"/>
      <c r="H288" s="63"/>
      <c r="I288" s="63"/>
      <c r="J288" s="63"/>
      <c r="K288" s="63"/>
      <c r="L288" s="63"/>
      <c r="M288" s="63"/>
      <c r="N288" s="63"/>
      <c r="O288" s="104"/>
    </row>
    <row r="289" spans="1:15" s="91" customFormat="1" ht="15.75" customHeight="1" x14ac:dyDescent="0.2">
      <c r="A289" s="66" t="s">
        <v>3</v>
      </c>
      <c r="B289" s="104"/>
      <c r="C289" s="104"/>
      <c r="D289" s="23" t="s">
        <v>185</v>
      </c>
      <c r="E289" s="63"/>
      <c r="F289" s="60" t="s">
        <v>922</v>
      </c>
      <c r="G289" s="63"/>
      <c r="H289" s="63"/>
      <c r="I289" s="63"/>
      <c r="J289" s="63"/>
      <c r="K289" s="63"/>
      <c r="L289" s="63"/>
      <c r="M289" s="63"/>
      <c r="N289" s="63"/>
      <c r="O289" s="104"/>
    </row>
    <row r="290" spans="1:15" s="93" customFormat="1" x14ac:dyDescent="0.2">
      <c r="A290" s="49" t="s">
        <v>5</v>
      </c>
      <c r="B290" s="111" t="s">
        <v>0</v>
      </c>
      <c r="C290" s="111" t="s">
        <v>582</v>
      </c>
      <c r="D290" s="111"/>
      <c r="E290" s="111"/>
      <c r="F290" s="100" t="s">
        <v>16</v>
      </c>
      <c r="G290" s="111" t="s">
        <v>17</v>
      </c>
      <c r="H290" s="100">
        <v>1</v>
      </c>
      <c r="I290" s="100" t="s">
        <v>17</v>
      </c>
      <c r="J290" s="100">
        <v>1</v>
      </c>
      <c r="K290" s="100">
        <v>0</v>
      </c>
      <c r="L290" s="100"/>
      <c r="M290" s="100"/>
      <c r="N290" s="100"/>
      <c r="O290" s="100"/>
    </row>
    <row r="291" spans="1:15" s="91" customFormat="1" x14ac:dyDescent="0.2">
      <c r="A291" s="66" t="s">
        <v>3</v>
      </c>
      <c r="B291" s="104" t="s">
        <v>47</v>
      </c>
      <c r="C291" s="104"/>
      <c r="D291" s="23" t="s">
        <v>571</v>
      </c>
      <c r="E291" s="63"/>
      <c r="F291" s="60" t="s">
        <v>923</v>
      </c>
      <c r="G291" s="63"/>
      <c r="H291" s="63"/>
      <c r="I291" s="63"/>
      <c r="J291" s="63"/>
      <c r="K291" s="63"/>
      <c r="L291" s="63"/>
      <c r="M291" s="63"/>
      <c r="N291" s="63"/>
      <c r="O291" s="104"/>
    </row>
    <row r="292" spans="1:15" s="93" customFormat="1" x14ac:dyDescent="0.2">
      <c r="A292" s="49" t="s">
        <v>5</v>
      </c>
      <c r="B292" s="111" t="s">
        <v>0</v>
      </c>
      <c r="C292" s="111" t="s">
        <v>186</v>
      </c>
      <c r="D292" s="111"/>
      <c r="E292" s="111"/>
      <c r="F292" s="100" t="s">
        <v>16</v>
      </c>
      <c r="G292" s="111" t="s">
        <v>30</v>
      </c>
      <c r="H292" s="100">
        <v>0</v>
      </c>
      <c r="I292" s="100" t="s">
        <v>17</v>
      </c>
      <c r="J292" s="100">
        <v>1</v>
      </c>
      <c r="K292" s="100">
        <v>0</v>
      </c>
      <c r="L292" s="100"/>
      <c r="M292" s="100"/>
      <c r="N292" s="100"/>
      <c r="O292" s="100"/>
    </row>
    <row r="293" spans="1:15" s="91" customFormat="1" ht="25.5" x14ac:dyDescent="0.2">
      <c r="A293" s="66" t="s">
        <v>3</v>
      </c>
      <c r="B293" s="104" t="s">
        <v>0</v>
      </c>
      <c r="C293" s="104" t="s">
        <v>0</v>
      </c>
      <c r="D293" s="56" t="s">
        <v>676</v>
      </c>
      <c r="E293" s="63"/>
      <c r="F293" s="60" t="s">
        <v>924</v>
      </c>
      <c r="G293" s="63"/>
      <c r="H293" s="63"/>
      <c r="I293" s="63"/>
      <c r="J293" s="63"/>
      <c r="K293" s="63"/>
      <c r="L293" s="63"/>
      <c r="M293" s="63"/>
      <c r="N293" s="63"/>
      <c r="O293" s="104"/>
    </row>
    <row r="294" spans="1:15" s="91" customFormat="1" x14ac:dyDescent="0.2">
      <c r="A294" s="66" t="s">
        <v>3</v>
      </c>
      <c r="B294" s="104" t="s">
        <v>47</v>
      </c>
      <c r="C294" s="104"/>
      <c r="D294" s="23" t="s">
        <v>187</v>
      </c>
      <c r="E294" s="63"/>
      <c r="F294" s="60" t="s">
        <v>925</v>
      </c>
      <c r="G294" s="63"/>
      <c r="H294" s="63"/>
      <c r="I294" s="63"/>
      <c r="J294" s="63"/>
      <c r="K294" s="63"/>
      <c r="L294" s="63"/>
      <c r="M294" s="63"/>
      <c r="N294" s="63"/>
      <c r="O294" s="104"/>
    </row>
    <row r="295" spans="1:15" s="93" customFormat="1" x14ac:dyDescent="0.2">
      <c r="A295" s="49" t="s">
        <v>5</v>
      </c>
      <c r="B295" s="111" t="s">
        <v>0</v>
      </c>
      <c r="C295" s="111" t="s">
        <v>221</v>
      </c>
      <c r="D295" s="111"/>
      <c r="E295" s="111"/>
      <c r="F295" s="100" t="s">
        <v>16</v>
      </c>
      <c r="G295" s="111" t="s">
        <v>30</v>
      </c>
      <c r="H295" s="100">
        <v>0</v>
      </c>
      <c r="I295" s="100" t="s">
        <v>17</v>
      </c>
      <c r="J295" s="100">
        <v>1</v>
      </c>
      <c r="K295" s="100">
        <v>0</v>
      </c>
      <c r="L295" s="100"/>
      <c r="M295" s="100"/>
      <c r="N295" s="100"/>
      <c r="O295" s="100"/>
    </row>
    <row r="296" spans="1:15" s="91" customFormat="1" ht="25.5" x14ac:dyDescent="0.2">
      <c r="A296" s="66" t="s">
        <v>3</v>
      </c>
      <c r="B296" s="104" t="s">
        <v>0</v>
      </c>
      <c r="C296" s="104" t="s">
        <v>0</v>
      </c>
      <c r="D296" s="23" t="s">
        <v>188</v>
      </c>
      <c r="E296" s="63"/>
      <c r="F296" s="60" t="s">
        <v>926</v>
      </c>
      <c r="G296" s="63"/>
      <c r="H296" s="63"/>
      <c r="I296" s="63"/>
      <c r="J296" s="63"/>
      <c r="K296" s="63"/>
      <c r="L296" s="63"/>
      <c r="M296" s="63"/>
      <c r="N296" s="63"/>
      <c r="O296" s="104"/>
    </row>
    <row r="297" spans="1:15" s="93" customFormat="1" x14ac:dyDescent="0.2">
      <c r="A297" s="49" t="s">
        <v>5</v>
      </c>
      <c r="B297" s="111" t="s">
        <v>0</v>
      </c>
      <c r="C297" s="111" t="s">
        <v>87</v>
      </c>
      <c r="D297" s="111"/>
      <c r="E297" s="111"/>
      <c r="F297" s="100" t="s">
        <v>16</v>
      </c>
      <c r="G297" s="111" t="s">
        <v>30</v>
      </c>
      <c r="H297" s="100">
        <v>0</v>
      </c>
      <c r="I297" s="100" t="s">
        <v>17</v>
      </c>
      <c r="J297" s="100">
        <v>1</v>
      </c>
      <c r="K297" s="100">
        <v>0</v>
      </c>
      <c r="L297" s="100"/>
      <c r="M297" s="100"/>
      <c r="N297" s="100"/>
      <c r="O297" s="100"/>
    </row>
    <row r="298" spans="1:15" s="91" customFormat="1" x14ac:dyDescent="0.2">
      <c r="A298" s="66" t="s">
        <v>3</v>
      </c>
      <c r="B298" s="104" t="s">
        <v>0</v>
      </c>
      <c r="C298" s="104" t="s">
        <v>0</v>
      </c>
      <c r="D298" s="23" t="s">
        <v>677</v>
      </c>
      <c r="E298" s="63"/>
      <c r="F298" s="60" t="s">
        <v>927</v>
      </c>
      <c r="G298" s="63"/>
      <c r="H298" s="63"/>
      <c r="I298" s="63"/>
      <c r="J298" s="63"/>
      <c r="K298" s="63"/>
      <c r="L298" s="63"/>
      <c r="M298" s="63"/>
      <c r="N298" s="63"/>
      <c r="O298" s="104"/>
    </row>
    <row r="299" spans="1:15" s="91" customFormat="1" x14ac:dyDescent="0.2">
      <c r="A299" s="66" t="s">
        <v>3</v>
      </c>
      <c r="B299" s="104" t="s">
        <v>47</v>
      </c>
      <c r="C299" s="104"/>
      <c r="D299" s="23" t="s">
        <v>189</v>
      </c>
      <c r="E299" s="63"/>
      <c r="F299" s="60" t="s">
        <v>928</v>
      </c>
      <c r="G299" s="63"/>
      <c r="H299" s="63"/>
      <c r="I299" s="63"/>
      <c r="J299" s="63"/>
      <c r="K299" s="63"/>
      <c r="L299" s="63"/>
      <c r="M299" s="63"/>
      <c r="N299" s="63"/>
      <c r="O299" s="104"/>
    </row>
    <row r="300" spans="1:15" s="93" customFormat="1" x14ac:dyDescent="0.2">
      <c r="A300" s="49" t="s">
        <v>5</v>
      </c>
      <c r="B300" s="111" t="s">
        <v>0</v>
      </c>
      <c r="C300" s="111" t="s">
        <v>50</v>
      </c>
      <c r="D300" s="111"/>
      <c r="E300" s="111"/>
      <c r="F300" s="100" t="s">
        <v>16</v>
      </c>
      <c r="G300" s="111" t="s">
        <v>30</v>
      </c>
      <c r="H300" s="100">
        <v>0</v>
      </c>
      <c r="I300" s="100" t="s">
        <v>17</v>
      </c>
      <c r="J300" s="100">
        <v>1</v>
      </c>
      <c r="K300" s="100">
        <v>0</v>
      </c>
      <c r="L300" s="100"/>
      <c r="M300" s="100"/>
      <c r="N300" s="100"/>
      <c r="O300" s="100"/>
    </row>
    <row r="301" spans="1:15" s="91" customFormat="1" x14ac:dyDescent="0.2">
      <c r="A301" s="66" t="s">
        <v>3</v>
      </c>
      <c r="B301" s="104" t="s">
        <v>0</v>
      </c>
      <c r="C301" s="104" t="s">
        <v>0</v>
      </c>
      <c r="D301" s="23" t="s">
        <v>190</v>
      </c>
      <c r="E301" s="63"/>
      <c r="F301" s="60" t="s">
        <v>929</v>
      </c>
      <c r="G301" s="63"/>
      <c r="H301" s="63"/>
      <c r="I301" s="63"/>
      <c r="J301" s="63"/>
      <c r="K301" s="63"/>
      <c r="L301" s="63"/>
      <c r="M301" s="63"/>
      <c r="N301" s="63"/>
      <c r="O301" s="104"/>
    </row>
    <row r="302" spans="1:15" s="93" customFormat="1" x14ac:dyDescent="0.2">
      <c r="A302" s="49" t="s">
        <v>5</v>
      </c>
      <c r="B302" s="111" t="s">
        <v>0</v>
      </c>
      <c r="C302" s="111" t="s">
        <v>50</v>
      </c>
      <c r="D302" s="111"/>
      <c r="E302" s="111"/>
      <c r="F302" s="111" t="s">
        <v>29</v>
      </c>
      <c r="G302" s="111" t="s">
        <v>30</v>
      </c>
      <c r="H302" s="100">
        <v>0</v>
      </c>
      <c r="I302" s="100" t="s">
        <v>17</v>
      </c>
      <c r="J302" s="100">
        <v>1</v>
      </c>
      <c r="K302" s="100">
        <v>0</v>
      </c>
      <c r="L302" s="100"/>
      <c r="M302" s="100"/>
      <c r="N302" s="100"/>
      <c r="O302" s="100"/>
    </row>
    <row r="303" spans="1:15" s="91" customFormat="1" ht="25.5" x14ac:dyDescent="0.2">
      <c r="A303" s="66" t="s">
        <v>3</v>
      </c>
      <c r="B303" s="104"/>
      <c r="C303" s="104"/>
      <c r="D303" s="23" t="s">
        <v>57</v>
      </c>
      <c r="E303" s="63"/>
      <c r="F303" s="60" t="s">
        <v>930</v>
      </c>
      <c r="G303" s="63"/>
      <c r="H303" s="63"/>
      <c r="I303" s="63"/>
      <c r="J303" s="63"/>
      <c r="K303" s="63"/>
      <c r="L303" s="63"/>
      <c r="M303" s="63"/>
      <c r="N303" s="63"/>
      <c r="O303" s="104"/>
    </row>
    <row r="304" spans="1:15" s="91" customFormat="1" ht="25.5" x14ac:dyDescent="0.2">
      <c r="A304" s="66" t="s">
        <v>3</v>
      </c>
      <c r="B304" s="104"/>
      <c r="C304" s="104"/>
      <c r="D304" s="23" t="s">
        <v>191</v>
      </c>
      <c r="E304" s="63"/>
      <c r="F304" s="60" t="s">
        <v>931</v>
      </c>
      <c r="G304" s="63"/>
      <c r="H304" s="63"/>
      <c r="I304" s="63"/>
      <c r="J304" s="63"/>
      <c r="K304" s="63"/>
      <c r="L304" s="63"/>
      <c r="M304" s="63"/>
      <c r="N304" s="63"/>
      <c r="O304" s="104"/>
    </row>
    <row r="305" spans="1:15" s="91" customFormat="1" ht="25.5" x14ac:dyDescent="0.2">
      <c r="A305" s="66" t="s">
        <v>3</v>
      </c>
      <c r="B305" s="104"/>
      <c r="C305" s="104"/>
      <c r="D305" s="23" t="s">
        <v>192</v>
      </c>
      <c r="E305" s="63"/>
      <c r="F305" s="60" t="s">
        <v>932</v>
      </c>
      <c r="G305" s="63"/>
      <c r="H305" s="63"/>
      <c r="I305" s="63"/>
      <c r="J305" s="63"/>
      <c r="K305" s="63"/>
      <c r="L305" s="63"/>
      <c r="M305" s="63"/>
      <c r="N305" s="63"/>
      <c r="O305" s="104"/>
    </row>
    <row r="306" spans="1:15" s="91" customFormat="1" ht="12.75" customHeight="1" x14ac:dyDescent="0.2">
      <c r="A306" s="66" t="s">
        <v>3</v>
      </c>
      <c r="B306" s="23" t="s">
        <v>48</v>
      </c>
      <c r="C306" s="104" t="s">
        <v>557</v>
      </c>
      <c r="D306" s="23" t="s">
        <v>194</v>
      </c>
      <c r="E306" s="63"/>
      <c r="F306" s="60" t="s">
        <v>933</v>
      </c>
      <c r="G306" s="63"/>
      <c r="H306" s="63"/>
      <c r="I306" s="63"/>
      <c r="J306" s="63"/>
      <c r="K306" s="63"/>
      <c r="L306" s="63"/>
      <c r="M306" s="63"/>
      <c r="N306" s="63"/>
      <c r="O306" s="104"/>
    </row>
    <row r="307" spans="1:15" s="91" customFormat="1" ht="25.5" x14ac:dyDescent="0.2">
      <c r="A307" s="66" t="s">
        <v>3</v>
      </c>
      <c r="B307" s="104"/>
      <c r="C307" s="104"/>
      <c r="D307" s="23" t="s">
        <v>195</v>
      </c>
      <c r="E307" s="63"/>
      <c r="F307" s="60" t="s">
        <v>934</v>
      </c>
      <c r="G307" s="63"/>
      <c r="H307" s="63"/>
      <c r="I307" s="63"/>
      <c r="J307" s="63"/>
      <c r="K307" s="63"/>
      <c r="L307" s="63"/>
      <c r="M307" s="63"/>
      <c r="N307" s="63"/>
      <c r="O307" s="104"/>
    </row>
    <row r="308" spans="1:15" s="93" customFormat="1" x14ac:dyDescent="0.2">
      <c r="A308" s="49" t="s">
        <v>5</v>
      </c>
      <c r="B308" s="111" t="s">
        <v>48</v>
      </c>
      <c r="C308" s="111" t="s">
        <v>51</v>
      </c>
      <c r="D308" s="111"/>
      <c r="E308" s="111"/>
      <c r="F308" s="100" t="s">
        <v>16</v>
      </c>
      <c r="G308" s="111" t="s">
        <v>26</v>
      </c>
      <c r="H308" s="100">
        <v>0</v>
      </c>
      <c r="I308" s="100" t="s">
        <v>17</v>
      </c>
      <c r="J308" s="100">
        <v>1</v>
      </c>
      <c r="K308" s="100">
        <v>0</v>
      </c>
      <c r="L308" s="100"/>
      <c r="M308" s="100"/>
      <c r="N308" s="100"/>
      <c r="O308" s="100"/>
    </row>
    <row r="309" spans="1:15" s="93" customFormat="1" x14ac:dyDescent="0.2">
      <c r="A309" s="49" t="s">
        <v>5</v>
      </c>
      <c r="B309" s="111" t="s">
        <v>38</v>
      </c>
      <c r="C309" s="111" t="s">
        <v>54</v>
      </c>
      <c r="D309" s="111"/>
      <c r="E309" s="111"/>
      <c r="F309" s="100" t="s">
        <v>16</v>
      </c>
      <c r="G309" s="111" t="s">
        <v>27</v>
      </c>
      <c r="H309" s="100">
        <v>0</v>
      </c>
      <c r="I309" s="100" t="s">
        <v>17</v>
      </c>
      <c r="J309" s="100">
        <v>1</v>
      </c>
      <c r="K309" s="100">
        <v>0</v>
      </c>
      <c r="L309" s="100"/>
      <c r="M309" s="100"/>
      <c r="N309" s="100"/>
      <c r="O309" s="100"/>
    </row>
    <row r="310" spans="1:15" s="91" customFormat="1" ht="12.75" customHeight="1" x14ac:dyDescent="0.2">
      <c r="A310" s="66" t="s">
        <v>3</v>
      </c>
      <c r="B310" s="23" t="s">
        <v>38</v>
      </c>
      <c r="C310" s="104" t="s">
        <v>197</v>
      </c>
      <c r="D310" s="23" t="s">
        <v>196</v>
      </c>
      <c r="E310" s="63"/>
      <c r="F310" s="60" t="s">
        <v>935</v>
      </c>
      <c r="G310" s="63"/>
      <c r="H310" s="63"/>
      <c r="I310" s="63"/>
      <c r="J310" s="63"/>
      <c r="K310" s="63"/>
      <c r="L310" s="63"/>
      <c r="M310" s="63"/>
      <c r="N310" s="63"/>
      <c r="O310" s="104"/>
    </row>
    <row r="311" spans="1:15" s="91" customFormat="1" ht="12.75" customHeight="1" x14ac:dyDescent="0.2">
      <c r="A311" s="66" t="s">
        <v>3</v>
      </c>
      <c r="B311" s="23" t="s">
        <v>48</v>
      </c>
      <c r="C311" s="104" t="s">
        <v>193</v>
      </c>
      <c r="D311" s="23" t="s">
        <v>198</v>
      </c>
      <c r="E311" s="63"/>
      <c r="F311" s="60" t="s">
        <v>936</v>
      </c>
      <c r="G311" s="63"/>
      <c r="H311" s="63"/>
      <c r="I311" s="63"/>
      <c r="J311" s="63"/>
      <c r="K311" s="63"/>
      <c r="L311" s="63"/>
      <c r="M311" s="63"/>
      <c r="N311" s="63"/>
      <c r="O311" s="104"/>
    </row>
    <row r="312" spans="1:15" s="91" customFormat="1" ht="25.5" x14ac:dyDescent="0.2">
      <c r="A312" s="66" t="s">
        <v>3</v>
      </c>
      <c r="B312" s="23" t="s">
        <v>38</v>
      </c>
      <c r="C312" s="104" t="s">
        <v>197</v>
      </c>
      <c r="D312" s="23" t="s">
        <v>199</v>
      </c>
      <c r="E312" s="63"/>
      <c r="F312" s="60" t="s">
        <v>937</v>
      </c>
      <c r="G312" s="63"/>
      <c r="H312" s="63"/>
      <c r="I312" s="63"/>
      <c r="J312" s="63"/>
      <c r="K312" s="63"/>
      <c r="L312" s="63"/>
      <c r="M312" s="63"/>
      <c r="N312" s="63"/>
      <c r="O312" s="104"/>
    </row>
    <row r="313" spans="1:15" s="93" customFormat="1" x14ac:dyDescent="0.2">
      <c r="A313" s="49" t="s">
        <v>5</v>
      </c>
      <c r="B313" s="111" t="s">
        <v>48</v>
      </c>
      <c r="C313" s="111" t="s">
        <v>54</v>
      </c>
      <c r="D313" s="111"/>
      <c r="E313" s="111"/>
      <c r="F313" s="100" t="s">
        <v>16</v>
      </c>
      <c r="G313" s="111" t="s">
        <v>26</v>
      </c>
      <c r="H313" s="100">
        <v>0</v>
      </c>
      <c r="I313" s="100" t="s">
        <v>17</v>
      </c>
      <c r="J313" s="100">
        <v>1</v>
      </c>
      <c r="K313" s="100">
        <v>0</v>
      </c>
      <c r="L313" s="100"/>
      <c r="M313" s="100"/>
      <c r="N313" s="100"/>
      <c r="O313" s="100"/>
    </row>
    <row r="314" spans="1:15" s="91" customFormat="1" ht="25.5" x14ac:dyDescent="0.2">
      <c r="A314" s="66" t="s">
        <v>3</v>
      </c>
      <c r="B314" s="23" t="s">
        <v>48</v>
      </c>
      <c r="C314" s="104" t="s">
        <v>193</v>
      </c>
      <c r="D314" s="23" t="s">
        <v>200</v>
      </c>
      <c r="E314" s="63"/>
      <c r="F314" s="60" t="s">
        <v>938</v>
      </c>
      <c r="G314" s="63"/>
      <c r="H314" s="63"/>
      <c r="I314" s="63"/>
      <c r="J314" s="63"/>
      <c r="K314" s="63"/>
      <c r="L314" s="63"/>
      <c r="M314" s="63"/>
      <c r="N314" s="63"/>
      <c r="O314" s="104"/>
    </row>
    <row r="315" spans="1:15" s="93" customFormat="1" x14ac:dyDescent="0.2">
      <c r="A315" s="49" t="s">
        <v>5</v>
      </c>
      <c r="B315" s="111" t="s">
        <v>38</v>
      </c>
      <c r="C315" s="111" t="s">
        <v>51</v>
      </c>
      <c r="D315" s="111"/>
      <c r="E315" s="111"/>
      <c r="F315" s="100" t="s">
        <v>16</v>
      </c>
      <c r="G315" s="111" t="s">
        <v>27</v>
      </c>
      <c r="H315" s="100">
        <v>0</v>
      </c>
      <c r="I315" s="100" t="s">
        <v>17</v>
      </c>
      <c r="J315" s="100">
        <v>1</v>
      </c>
      <c r="K315" s="100">
        <v>0</v>
      </c>
      <c r="L315" s="100"/>
      <c r="M315" s="100"/>
      <c r="N315" s="100"/>
      <c r="O315" s="100"/>
    </row>
    <row r="316" spans="1:15" s="91" customFormat="1" ht="25.5" x14ac:dyDescent="0.2">
      <c r="A316" s="66" t="s">
        <v>3</v>
      </c>
      <c r="B316" s="23" t="s">
        <v>38</v>
      </c>
      <c r="C316" s="104" t="s">
        <v>197</v>
      </c>
      <c r="D316" s="23" t="s">
        <v>201</v>
      </c>
      <c r="E316" s="63"/>
      <c r="F316" s="60" t="s">
        <v>939</v>
      </c>
      <c r="G316" s="63"/>
      <c r="H316" s="63"/>
      <c r="I316" s="63"/>
      <c r="J316" s="63"/>
      <c r="K316" s="63"/>
      <c r="L316" s="63"/>
      <c r="M316" s="63"/>
      <c r="N316" s="63"/>
      <c r="O316" s="104"/>
    </row>
    <row r="317" spans="1:15" s="91" customFormat="1" ht="25.5" x14ac:dyDescent="0.2">
      <c r="A317" s="66" t="s">
        <v>3</v>
      </c>
      <c r="B317" s="23" t="s">
        <v>38</v>
      </c>
      <c r="C317" s="104" t="s">
        <v>197</v>
      </c>
      <c r="D317" s="23" t="s">
        <v>202</v>
      </c>
      <c r="E317" s="63"/>
      <c r="F317" s="60" t="s">
        <v>940</v>
      </c>
      <c r="G317" s="63"/>
      <c r="H317" s="63"/>
      <c r="I317" s="63"/>
      <c r="J317" s="63"/>
      <c r="K317" s="63"/>
      <c r="L317" s="63"/>
      <c r="M317" s="63"/>
      <c r="N317" s="63"/>
      <c r="O317" s="104"/>
    </row>
    <row r="318" spans="1:15" s="93" customFormat="1" x14ac:dyDescent="0.2">
      <c r="A318" s="49" t="s">
        <v>5</v>
      </c>
      <c r="B318" s="111" t="s">
        <v>48</v>
      </c>
      <c r="C318" s="111" t="s">
        <v>55</v>
      </c>
      <c r="D318" s="111"/>
      <c r="E318" s="111"/>
      <c r="F318" s="100" t="s">
        <v>16</v>
      </c>
      <c r="G318" s="111" t="s">
        <v>26</v>
      </c>
      <c r="H318" s="100">
        <v>0</v>
      </c>
      <c r="I318" s="100" t="s">
        <v>17</v>
      </c>
      <c r="J318" s="100">
        <v>1</v>
      </c>
      <c r="K318" s="100">
        <v>0</v>
      </c>
      <c r="L318" s="100"/>
      <c r="M318" s="100"/>
      <c r="N318" s="100"/>
      <c r="O318" s="100"/>
    </row>
    <row r="319" spans="1:15" s="132" customFormat="1" x14ac:dyDescent="0.2">
      <c r="A319" s="130" t="s">
        <v>651</v>
      </c>
      <c r="B319" s="86" t="s">
        <v>48</v>
      </c>
      <c r="C319" s="90">
        <v>1</v>
      </c>
      <c r="D319" s="90">
        <v>1</v>
      </c>
      <c r="E319" s="131"/>
      <c r="F319" s="131"/>
      <c r="G319" s="131"/>
    </row>
    <row r="320" spans="1:15" s="91" customFormat="1" ht="25.5" x14ac:dyDescent="0.2">
      <c r="A320" s="66" t="s">
        <v>3</v>
      </c>
      <c r="B320" s="23" t="s">
        <v>48</v>
      </c>
      <c r="C320" s="104" t="s">
        <v>193</v>
      </c>
      <c r="D320" s="23" t="s">
        <v>203</v>
      </c>
      <c r="E320" s="63"/>
      <c r="F320" s="60" t="s">
        <v>941</v>
      </c>
      <c r="G320" s="63"/>
      <c r="H320" s="63"/>
      <c r="I320" s="63"/>
      <c r="J320" s="63"/>
      <c r="K320" s="63"/>
      <c r="L320" s="63"/>
      <c r="M320" s="63"/>
      <c r="N320" s="63"/>
      <c r="O320" s="104"/>
    </row>
    <row r="321" spans="1:15" s="93" customFormat="1" x14ac:dyDescent="0.2">
      <c r="A321" s="49" t="s">
        <v>5</v>
      </c>
      <c r="B321" s="111" t="s">
        <v>48</v>
      </c>
      <c r="C321" s="111" t="s">
        <v>55</v>
      </c>
      <c r="D321" s="111"/>
      <c r="E321" s="111"/>
      <c r="F321" s="111" t="s">
        <v>29</v>
      </c>
      <c r="G321" s="111" t="s">
        <v>26</v>
      </c>
      <c r="H321" s="100">
        <v>0</v>
      </c>
      <c r="I321" s="100" t="s">
        <v>17</v>
      </c>
      <c r="J321" s="100">
        <v>1</v>
      </c>
      <c r="K321" s="100">
        <v>0</v>
      </c>
      <c r="L321" s="100"/>
      <c r="M321" s="100"/>
      <c r="N321" s="100"/>
      <c r="O321" s="100"/>
    </row>
    <row r="322" spans="1:15" s="93" customFormat="1" x14ac:dyDescent="0.2">
      <c r="A322" s="49" t="s">
        <v>5</v>
      </c>
      <c r="B322" s="111" t="s">
        <v>38</v>
      </c>
      <c r="C322" s="111" t="s">
        <v>51</v>
      </c>
      <c r="D322" s="111"/>
      <c r="E322" s="111"/>
      <c r="F322" s="111" t="s">
        <v>29</v>
      </c>
      <c r="G322" s="111" t="s">
        <v>27</v>
      </c>
      <c r="H322" s="100">
        <v>0</v>
      </c>
      <c r="I322" s="100" t="s">
        <v>17</v>
      </c>
      <c r="J322" s="100">
        <v>1</v>
      </c>
      <c r="K322" s="100">
        <v>0</v>
      </c>
      <c r="L322" s="100"/>
      <c r="M322" s="100"/>
      <c r="N322" s="100"/>
      <c r="O322" s="100"/>
    </row>
    <row r="323" spans="1:15" s="91" customFormat="1" ht="25.5" x14ac:dyDescent="0.2">
      <c r="A323" s="66" t="s">
        <v>3</v>
      </c>
      <c r="B323" s="104"/>
      <c r="C323" s="104"/>
      <c r="D323" s="23" t="s">
        <v>1550</v>
      </c>
      <c r="E323" s="63"/>
      <c r="F323" s="60" t="s">
        <v>942</v>
      </c>
      <c r="G323" s="63"/>
      <c r="H323" s="63"/>
      <c r="I323" s="63"/>
      <c r="J323" s="63"/>
      <c r="K323" s="63"/>
      <c r="L323" s="63"/>
      <c r="M323" s="63"/>
      <c r="N323" s="63"/>
      <c r="O323" s="104"/>
    </row>
    <row r="324" spans="1:15" s="91" customFormat="1" ht="25.5" x14ac:dyDescent="0.2">
      <c r="A324" s="66" t="s">
        <v>3</v>
      </c>
      <c r="B324" s="23"/>
      <c r="C324" s="104"/>
      <c r="D324" s="23" t="s">
        <v>1551</v>
      </c>
      <c r="E324" s="63"/>
      <c r="F324" s="60" t="s">
        <v>943</v>
      </c>
      <c r="G324" s="63"/>
      <c r="H324" s="63"/>
      <c r="I324" s="63"/>
      <c r="J324" s="63"/>
      <c r="K324" s="63"/>
      <c r="L324" s="63"/>
      <c r="M324" s="63"/>
      <c r="N324" s="63"/>
      <c r="O324" s="104"/>
    </row>
    <row r="325" spans="1:15" s="91" customFormat="1" ht="25.5" x14ac:dyDescent="0.2">
      <c r="A325" s="66" t="s">
        <v>3</v>
      </c>
      <c r="B325" s="104"/>
      <c r="C325" s="104"/>
      <c r="D325" s="23" t="s">
        <v>678</v>
      </c>
      <c r="E325" s="63"/>
      <c r="F325" s="60" t="s">
        <v>944</v>
      </c>
      <c r="G325" s="63"/>
      <c r="H325" s="63"/>
      <c r="I325" s="63"/>
      <c r="J325" s="63"/>
      <c r="K325" s="63"/>
      <c r="L325" s="63"/>
      <c r="M325" s="63"/>
      <c r="N325" s="63"/>
      <c r="O325" s="104"/>
    </row>
    <row r="326" spans="1:15" s="91" customFormat="1" ht="25.5" x14ac:dyDescent="0.2">
      <c r="A326" s="66" t="s">
        <v>3</v>
      </c>
      <c r="B326" s="23"/>
      <c r="C326" s="104"/>
      <c r="D326" s="23" t="s">
        <v>1552</v>
      </c>
      <c r="E326" s="63"/>
      <c r="F326" s="60" t="s">
        <v>945</v>
      </c>
      <c r="G326" s="63"/>
      <c r="H326" s="63"/>
      <c r="I326" s="63"/>
      <c r="J326" s="63"/>
      <c r="K326" s="63"/>
      <c r="L326" s="63"/>
      <c r="M326" s="63"/>
      <c r="N326" s="63"/>
      <c r="O326" s="104"/>
    </row>
    <row r="327" spans="1:15" s="117" customFormat="1" x14ac:dyDescent="0.2">
      <c r="A327" s="45" t="s">
        <v>564</v>
      </c>
      <c r="B327" s="46"/>
      <c r="C327" s="115"/>
      <c r="D327" s="116"/>
      <c r="E327" s="116"/>
      <c r="F327" s="115"/>
      <c r="G327" s="115"/>
      <c r="H327" s="115"/>
      <c r="I327" s="115"/>
      <c r="J327" s="115"/>
      <c r="K327" s="115"/>
      <c r="L327" s="115"/>
      <c r="M327" s="115"/>
      <c r="N327" s="115"/>
      <c r="O327" s="115"/>
    </row>
    <row r="328" spans="1:15" s="112" customFormat="1" x14ac:dyDescent="0.2">
      <c r="A328" s="96" t="s">
        <v>1497</v>
      </c>
      <c r="B328" s="73" t="s">
        <v>4</v>
      </c>
      <c r="C328" s="134" t="s">
        <v>662</v>
      </c>
      <c r="D328" s="122"/>
      <c r="E328" s="122"/>
    </row>
    <row r="329" spans="1:15" s="112" customFormat="1" x14ac:dyDescent="0.2">
      <c r="A329" s="96" t="s">
        <v>1497</v>
      </c>
      <c r="B329" s="73" t="s">
        <v>23</v>
      </c>
      <c r="C329" s="134" t="s">
        <v>662</v>
      </c>
      <c r="D329" s="122"/>
      <c r="E329" s="122"/>
    </row>
    <row r="330" spans="1:15" s="119" customFormat="1" x14ac:dyDescent="0.2">
      <c r="A330" s="50" t="s">
        <v>583</v>
      </c>
      <c r="B330" s="51"/>
      <c r="C330" s="118">
        <v>180</v>
      </c>
      <c r="D330" s="118"/>
      <c r="E330" s="118"/>
      <c r="F330" s="120"/>
      <c r="G330" s="120"/>
      <c r="H330" s="120"/>
      <c r="I330" s="120"/>
      <c r="J330" s="120"/>
      <c r="K330" s="120"/>
      <c r="L330" s="120"/>
      <c r="M330" s="120"/>
      <c r="N330" s="120"/>
      <c r="O330" s="120"/>
    </row>
    <row r="331" spans="1:15" s="119" customFormat="1" x14ac:dyDescent="0.2">
      <c r="A331" s="50" t="s">
        <v>584</v>
      </c>
      <c r="B331" s="120" t="s">
        <v>4</v>
      </c>
      <c r="C331" s="120">
        <v>100</v>
      </c>
      <c r="D331" s="68"/>
      <c r="E331" s="68"/>
      <c r="F331" s="34"/>
      <c r="G331" s="39"/>
      <c r="H331" s="39"/>
      <c r="I331" s="39"/>
      <c r="J331" s="34"/>
      <c r="K331" s="34"/>
      <c r="L331" s="34"/>
      <c r="M331" s="34"/>
      <c r="N331" s="34"/>
      <c r="O331" s="34"/>
    </row>
    <row r="332" spans="1:15" s="27" customFormat="1" x14ac:dyDescent="0.2">
      <c r="A332" s="99" t="s">
        <v>2</v>
      </c>
      <c r="B332" s="44" t="s">
        <v>565</v>
      </c>
      <c r="C332" s="92"/>
      <c r="D332" s="92"/>
      <c r="E332" s="92"/>
      <c r="F332" s="92">
        <v>1</v>
      </c>
      <c r="G332" s="105">
        <v>1</v>
      </c>
      <c r="H332" s="106">
        <v>0.5</v>
      </c>
      <c r="I332" s="27" t="s">
        <v>566</v>
      </c>
    </row>
    <row r="333" spans="1:15" s="12" customFormat="1" x14ac:dyDescent="0.2">
      <c r="A333" s="13" t="s">
        <v>10</v>
      </c>
      <c r="B333" s="69"/>
      <c r="C333" s="69"/>
      <c r="D333" s="70"/>
      <c r="E333" s="57"/>
      <c r="F333" s="69"/>
      <c r="G333" s="69"/>
      <c r="H333" s="69"/>
      <c r="I333" s="69"/>
      <c r="J333" s="69"/>
      <c r="K333" s="69"/>
      <c r="L333" s="69"/>
      <c r="M333" s="69"/>
      <c r="N333" s="69"/>
      <c r="O333" s="42"/>
    </row>
    <row r="334" spans="1:15" s="2" customFormat="1" x14ac:dyDescent="0.2">
      <c r="A334" s="58" t="s">
        <v>8</v>
      </c>
      <c r="B334" s="6"/>
      <c r="C334" s="6"/>
      <c r="D334" s="65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</row>
  </sheetData>
  <conditionalFormatting sqref="A1:A2 A202:A203 A8:A28 A43:A72 A30:A41 A137:A163 A251:A253 A258:A260 A262:A264 A206:A208 A239:A244 A279:A285 A74:A82 A288:A318 A320:A327 A171:A189 A246:A249 A216 A222:A228 A218:A220 A128:A135 A84:A126 A266:A277 A230:A236 A255:A256 A191:A194 A165:A169 A196:A199 A210:A214 A330:A1048576 A5:A6">
    <cfRule type="containsBlanks" dxfId="1357" priority="104">
      <formula>LEN(TRIM(A1))=0</formula>
    </cfRule>
  </conditionalFormatting>
  <conditionalFormatting sqref="A200">
    <cfRule type="containsBlanks" dxfId="1356" priority="103">
      <formula>LEN(TRIM(A200))=0</formula>
    </cfRule>
  </conditionalFormatting>
  <conditionalFormatting sqref="A204">
    <cfRule type="containsBlanks" dxfId="1355" priority="98">
      <formula>LEN(TRIM(A204))=0</formula>
    </cfRule>
  </conditionalFormatting>
  <conditionalFormatting sqref="A42">
    <cfRule type="containsBlanks" dxfId="1354" priority="93">
      <formula>LEN(TRIM(A42))=0</formula>
    </cfRule>
  </conditionalFormatting>
  <conditionalFormatting sqref="A29">
    <cfRule type="containsBlanks" dxfId="1353" priority="88">
      <formula>LEN(TRIM(A29))=0</formula>
    </cfRule>
  </conditionalFormatting>
  <conditionalFormatting sqref="A83">
    <cfRule type="containsBlanks" dxfId="1352" priority="83">
      <formula>LEN(TRIM(A83))=0</formula>
    </cfRule>
  </conditionalFormatting>
  <conditionalFormatting sqref="A136">
    <cfRule type="containsBlanks" dxfId="1351" priority="80">
      <formula>LEN(TRIM(A136))=0</formula>
    </cfRule>
  </conditionalFormatting>
  <conditionalFormatting sqref="A250">
    <cfRule type="containsBlanks" dxfId="1350" priority="75">
      <formula>LEN(TRIM(A250))=0</formula>
    </cfRule>
  </conditionalFormatting>
  <conditionalFormatting sqref="A257">
    <cfRule type="containsBlanks" dxfId="1349" priority="70">
      <formula>LEN(TRIM(A257))=0</formula>
    </cfRule>
  </conditionalFormatting>
  <conditionalFormatting sqref="A261">
    <cfRule type="containsBlanks" dxfId="1348" priority="65">
      <formula>LEN(TRIM(A261))=0</formula>
    </cfRule>
  </conditionalFormatting>
  <conditionalFormatting sqref="A245">
    <cfRule type="containsBlanks" dxfId="1347" priority="60">
      <formula>LEN(TRIM(A245))=0</formula>
    </cfRule>
  </conditionalFormatting>
  <conditionalFormatting sqref="A215">
    <cfRule type="containsBlanks" dxfId="1346" priority="55">
      <formula>LEN(TRIM(A215))=0</formula>
    </cfRule>
  </conditionalFormatting>
  <conditionalFormatting sqref="A237">
    <cfRule type="containsBlanks" dxfId="1345" priority="45">
      <formula>LEN(TRIM(A237))=0</formula>
    </cfRule>
  </conditionalFormatting>
  <conditionalFormatting sqref="A221">
    <cfRule type="containsBlanks" dxfId="1344" priority="40">
      <formula>LEN(TRIM(A221))=0</formula>
    </cfRule>
  </conditionalFormatting>
  <conditionalFormatting sqref="A217">
    <cfRule type="containsBlanks" dxfId="1343" priority="35">
      <formula>LEN(TRIM(A217))=0</formula>
    </cfRule>
  </conditionalFormatting>
  <conditionalFormatting sqref="A229">
    <cfRule type="containsBlanks" dxfId="1342" priority="30">
      <formula>LEN(TRIM(A229))=0</formula>
    </cfRule>
  </conditionalFormatting>
  <conditionalFormatting sqref="A190">
    <cfRule type="containsBlanks" dxfId="1341" priority="25">
      <formula>LEN(TRIM(A190))=0</formula>
    </cfRule>
  </conditionalFormatting>
  <conditionalFormatting sqref="A164">
    <cfRule type="containsBlanks" dxfId="1340" priority="20">
      <formula>LEN(TRIM(A164))=0</formula>
    </cfRule>
  </conditionalFormatting>
  <conditionalFormatting sqref="A201">
    <cfRule type="containsBlanks" dxfId="1339" priority="15">
      <formula>LEN(TRIM(A201))=0</formula>
    </cfRule>
  </conditionalFormatting>
  <conditionalFormatting sqref="A195">
    <cfRule type="containsBlanks" dxfId="1338" priority="10">
      <formula>LEN(TRIM(A195))=0</formula>
    </cfRule>
  </conditionalFormatting>
  <conditionalFormatting sqref="A209">
    <cfRule type="containsBlanks" dxfId="1337" priority="5">
      <formula>LEN(TRIM(A209))=0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50" id="{1245307F-DC1C-4FC9-A89E-CE382B11A47A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L21:N21</xm:sqref>
        </x14:conditionalFormatting>
        <x14:conditionalFormatting xmlns:xm="http://schemas.microsoft.com/office/excel/2006/main">
          <x14:cfRule type="expression" priority="651" id="{866FD6BD-43FC-4A47-9C0B-92B0A17CBBB1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L21:N21</xm:sqref>
        </x14:conditionalFormatting>
        <x14:conditionalFormatting xmlns:xm="http://schemas.microsoft.com/office/excel/2006/main">
          <x14:cfRule type="expression" priority="652" id="{FF5FE145-A9F5-44DE-B48E-9C544B2D3C0C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G21:K21</xm:sqref>
        </x14:conditionalFormatting>
        <x14:conditionalFormatting xmlns:xm="http://schemas.microsoft.com/office/excel/2006/main">
          <x14:cfRule type="expression" priority="653" id="{C20B1C5D-1DB2-43C1-A13D-B283912F5128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I21:K21</xm:sqref>
        </x14:conditionalFormatting>
        <x14:conditionalFormatting xmlns:xm="http://schemas.microsoft.com/office/excel/2006/main">
          <x14:cfRule type="expression" priority="646" id="{EDDCA010-87D4-48EB-AA30-49EA5D9BBDC5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L27:N27</xm:sqref>
        </x14:conditionalFormatting>
        <x14:conditionalFormatting xmlns:xm="http://schemas.microsoft.com/office/excel/2006/main">
          <x14:cfRule type="expression" priority="647" id="{40DDA873-23D7-46D0-A6EB-C71F24A26DE1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L27:N27</xm:sqref>
        </x14:conditionalFormatting>
        <x14:conditionalFormatting xmlns:xm="http://schemas.microsoft.com/office/excel/2006/main">
          <x14:cfRule type="expression" priority="648" id="{43FD3F70-7A42-49FC-82C3-F85C12C15B00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G27:K27</xm:sqref>
        </x14:conditionalFormatting>
        <x14:conditionalFormatting xmlns:xm="http://schemas.microsoft.com/office/excel/2006/main">
          <x14:cfRule type="expression" priority="649" id="{F33DE541-0E10-46A3-A752-83B885604D28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I27:K27</xm:sqref>
        </x14:conditionalFormatting>
        <x14:conditionalFormatting xmlns:xm="http://schemas.microsoft.com/office/excel/2006/main">
          <x14:cfRule type="expression" priority="642" id="{6B8D5AEF-6059-4C3D-A4B6-F45E008ED444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L32:N32</xm:sqref>
        </x14:conditionalFormatting>
        <x14:conditionalFormatting xmlns:xm="http://schemas.microsoft.com/office/excel/2006/main">
          <x14:cfRule type="expression" priority="643" id="{225B3F5E-91C2-48C4-9A22-252D211840D4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L32:N32</xm:sqref>
        </x14:conditionalFormatting>
        <x14:conditionalFormatting xmlns:xm="http://schemas.microsoft.com/office/excel/2006/main">
          <x14:cfRule type="expression" priority="644" id="{F3913411-4F2D-46D8-A43F-1A2577A50989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G32:K32</xm:sqref>
        </x14:conditionalFormatting>
        <x14:conditionalFormatting xmlns:xm="http://schemas.microsoft.com/office/excel/2006/main">
          <x14:cfRule type="expression" priority="645" id="{D5377191-3CF8-4551-B9C8-66AC37BDCC8F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I32:K32</xm:sqref>
        </x14:conditionalFormatting>
        <x14:conditionalFormatting xmlns:xm="http://schemas.microsoft.com/office/excel/2006/main">
          <x14:cfRule type="expression" priority="638" id="{882C5DFC-0281-4CF6-9F81-ECB27FE9BA72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L35:N35</xm:sqref>
        </x14:conditionalFormatting>
        <x14:conditionalFormatting xmlns:xm="http://schemas.microsoft.com/office/excel/2006/main">
          <x14:cfRule type="expression" priority="639" id="{ACFB7072-9302-4104-A891-9B15C42410B0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L35:N35</xm:sqref>
        </x14:conditionalFormatting>
        <x14:conditionalFormatting xmlns:xm="http://schemas.microsoft.com/office/excel/2006/main">
          <x14:cfRule type="expression" priority="640" id="{A9A7481E-BF53-47CB-9EC5-E70158CC7FA7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G35:K35</xm:sqref>
        </x14:conditionalFormatting>
        <x14:conditionalFormatting xmlns:xm="http://schemas.microsoft.com/office/excel/2006/main">
          <x14:cfRule type="expression" priority="641" id="{CED768AA-D416-45CC-9E30-66EF2F72E2B9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I35:K35</xm:sqref>
        </x14:conditionalFormatting>
        <x14:conditionalFormatting xmlns:xm="http://schemas.microsoft.com/office/excel/2006/main">
          <x14:cfRule type="expression" priority="630" id="{A8F3323D-09E3-4846-AE28-4761E4CEE131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L38:N38</xm:sqref>
        </x14:conditionalFormatting>
        <x14:conditionalFormatting xmlns:xm="http://schemas.microsoft.com/office/excel/2006/main">
          <x14:cfRule type="expression" priority="631" id="{B5531D5E-735C-41F4-9C5A-F47DE4DF8CE5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L38:N38</xm:sqref>
        </x14:conditionalFormatting>
        <x14:conditionalFormatting xmlns:xm="http://schemas.microsoft.com/office/excel/2006/main">
          <x14:cfRule type="expression" priority="632" id="{26929920-E081-408F-8543-A4472BCD5E9C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G38:K38</xm:sqref>
        </x14:conditionalFormatting>
        <x14:conditionalFormatting xmlns:xm="http://schemas.microsoft.com/office/excel/2006/main">
          <x14:cfRule type="expression" priority="633" id="{64C20296-672D-45D7-A2A2-EDC06A19073E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I38:K38</xm:sqref>
        </x14:conditionalFormatting>
        <x14:conditionalFormatting xmlns:xm="http://schemas.microsoft.com/office/excel/2006/main">
          <x14:cfRule type="expression" priority="626" id="{498628C4-8895-4592-A354-6CBAA833FE99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L45:N45</xm:sqref>
        </x14:conditionalFormatting>
        <x14:conditionalFormatting xmlns:xm="http://schemas.microsoft.com/office/excel/2006/main">
          <x14:cfRule type="expression" priority="627" id="{040A508E-06E0-4D03-A762-28E5F738E3E2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L45:N45</xm:sqref>
        </x14:conditionalFormatting>
        <x14:conditionalFormatting xmlns:xm="http://schemas.microsoft.com/office/excel/2006/main">
          <x14:cfRule type="expression" priority="628" id="{BC5ECEE8-0B61-481A-9442-FA7997892043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G45:K45</xm:sqref>
        </x14:conditionalFormatting>
        <x14:conditionalFormatting xmlns:xm="http://schemas.microsoft.com/office/excel/2006/main">
          <x14:cfRule type="expression" priority="629" id="{0057564F-F2AA-4BBB-B023-C84485E161DA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I45:K45</xm:sqref>
        </x14:conditionalFormatting>
        <x14:conditionalFormatting xmlns:xm="http://schemas.microsoft.com/office/excel/2006/main">
          <x14:cfRule type="expression" priority="622" id="{CFAAF69F-5752-4682-8633-27313FA46B01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L52:N53</xm:sqref>
        </x14:conditionalFormatting>
        <x14:conditionalFormatting xmlns:xm="http://schemas.microsoft.com/office/excel/2006/main">
          <x14:cfRule type="expression" priority="623" id="{595B45AC-E2D3-4DDC-A83D-9CF8BC3E1303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L52:N53</xm:sqref>
        </x14:conditionalFormatting>
        <x14:conditionalFormatting xmlns:xm="http://schemas.microsoft.com/office/excel/2006/main">
          <x14:cfRule type="expression" priority="624" id="{5488C667-FFC8-452A-BDD9-FFDAEE8F82A6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G52:K53</xm:sqref>
        </x14:conditionalFormatting>
        <x14:conditionalFormatting xmlns:xm="http://schemas.microsoft.com/office/excel/2006/main">
          <x14:cfRule type="expression" priority="625" id="{C1ABDDEA-B0EE-4EE3-AF6F-4749BE2CE5DB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I52:K53</xm:sqref>
        </x14:conditionalFormatting>
        <x14:conditionalFormatting xmlns:xm="http://schemas.microsoft.com/office/excel/2006/main">
          <x14:cfRule type="expression" priority="618" id="{B8026428-E3C5-4CC9-A6C1-15387E576F3B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L56:N56</xm:sqref>
        </x14:conditionalFormatting>
        <x14:conditionalFormatting xmlns:xm="http://schemas.microsoft.com/office/excel/2006/main">
          <x14:cfRule type="expression" priority="619" id="{750CF439-D018-4CAC-A6FA-428816BB3951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L56:N56</xm:sqref>
        </x14:conditionalFormatting>
        <x14:conditionalFormatting xmlns:xm="http://schemas.microsoft.com/office/excel/2006/main">
          <x14:cfRule type="expression" priority="620" id="{048E9F8D-BA45-4462-B43D-100F0EAD91C1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G56:K56</xm:sqref>
        </x14:conditionalFormatting>
        <x14:conditionalFormatting xmlns:xm="http://schemas.microsoft.com/office/excel/2006/main">
          <x14:cfRule type="expression" priority="621" id="{C69F1BF1-975C-48DE-9307-6D8633B6A3FC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I56:K56</xm:sqref>
        </x14:conditionalFormatting>
        <x14:conditionalFormatting xmlns:xm="http://schemas.microsoft.com/office/excel/2006/main">
          <x14:cfRule type="expression" priority="614" id="{C3852602-D135-42FF-A543-D3163C516C87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L60:N60</xm:sqref>
        </x14:conditionalFormatting>
        <x14:conditionalFormatting xmlns:xm="http://schemas.microsoft.com/office/excel/2006/main">
          <x14:cfRule type="expression" priority="615" id="{C7EDF09F-6076-4D79-AA2C-D8F2180C3DD0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L60:N60</xm:sqref>
        </x14:conditionalFormatting>
        <x14:conditionalFormatting xmlns:xm="http://schemas.microsoft.com/office/excel/2006/main">
          <x14:cfRule type="expression" priority="616" id="{A796D2AB-B3DC-49A8-92D3-78BDC5403079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G60:K60</xm:sqref>
        </x14:conditionalFormatting>
        <x14:conditionalFormatting xmlns:xm="http://schemas.microsoft.com/office/excel/2006/main">
          <x14:cfRule type="expression" priority="617" id="{AA3AC4E3-C2A6-4C22-91A2-9638EDC7B2CD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I60:K60</xm:sqref>
        </x14:conditionalFormatting>
        <x14:conditionalFormatting xmlns:xm="http://schemas.microsoft.com/office/excel/2006/main">
          <x14:cfRule type="expression" priority="610" id="{4BF26F1C-C590-4AD3-8898-06B1D28B2E0B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L66:N66</xm:sqref>
        </x14:conditionalFormatting>
        <x14:conditionalFormatting xmlns:xm="http://schemas.microsoft.com/office/excel/2006/main">
          <x14:cfRule type="expression" priority="611" id="{AF2A7F1F-8B9E-4151-B41B-5F994EC5F477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L66:N66</xm:sqref>
        </x14:conditionalFormatting>
        <x14:conditionalFormatting xmlns:xm="http://schemas.microsoft.com/office/excel/2006/main">
          <x14:cfRule type="expression" priority="612" id="{F5E45751-B58F-4442-8DE9-B0267B2B0788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G66:K66</xm:sqref>
        </x14:conditionalFormatting>
        <x14:conditionalFormatting xmlns:xm="http://schemas.microsoft.com/office/excel/2006/main">
          <x14:cfRule type="expression" priority="613" id="{E6ED3ECD-81B8-4624-B5EF-BF4AD037520E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I66:K66</xm:sqref>
        </x14:conditionalFormatting>
        <x14:conditionalFormatting xmlns:xm="http://schemas.microsoft.com/office/excel/2006/main">
          <x14:cfRule type="expression" priority="606" id="{109D4F62-E7CA-4663-93AF-A66EAC5FFDCB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L64:N64</xm:sqref>
        </x14:conditionalFormatting>
        <x14:conditionalFormatting xmlns:xm="http://schemas.microsoft.com/office/excel/2006/main">
          <x14:cfRule type="expression" priority="607" id="{731A30F2-BC9B-469F-94B9-C9DF6B80EC84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L64:N64</xm:sqref>
        </x14:conditionalFormatting>
        <x14:conditionalFormatting xmlns:xm="http://schemas.microsoft.com/office/excel/2006/main">
          <x14:cfRule type="expression" priority="608" id="{49F651D6-0524-4229-B37C-EAEED6D40CBB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G64:K64</xm:sqref>
        </x14:conditionalFormatting>
        <x14:conditionalFormatting xmlns:xm="http://schemas.microsoft.com/office/excel/2006/main">
          <x14:cfRule type="expression" priority="609" id="{36E841F1-165A-4655-8499-2E72E279AEF0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I64:K64</xm:sqref>
        </x14:conditionalFormatting>
        <x14:conditionalFormatting xmlns:xm="http://schemas.microsoft.com/office/excel/2006/main">
          <x14:cfRule type="expression" priority="602" id="{5078BA63-C6F8-45C6-AA03-66BBA8C4B427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L69:N69</xm:sqref>
        </x14:conditionalFormatting>
        <x14:conditionalFormatting xmlns:xm="http://schemas.microsoft.com/office/excel/2006/main">
          <x14:cfRule type="expression" priority="603" id="{387E5E54-D210-4077-A333-03CF021BEC94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L69:N69</xm:sqref>
        </x14:conditionalFormatting>
        <x14:conditionalFormatting xmlns:xm="http://schemas.microsoft.com/office/excel/2006/main">
          <x14:cfRule type="expression" priority="604" id="{998FCE90-B463-4CFF-97BD-37BCDF429A62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G69:K69</xm:sqref>
        </x14:conditionalFormatting>
        <x14:conditionalFormatting xmlns:xm="http://schemas.microsoft.com/office/excel/2006/main">
          <x14:cfRule type="expression" priority="605" id="{DCB753E3-8A28-49E6-B5DF-F9C725A1E123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I69:K69</xm:sqref>
        </x14:conditionalFormatting>
        <x14:conditionalFormatting xmlns:xm="http://schemas.microsoft.com/office/excel/2006/main">
          <x14:cfRule type="expression" priority="598" id="{BF7E8180-CE8A-4B46-9F8D-FD9F7856517F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L77:N77</xm:sqref>
        </x14:conditionalFormatting>
        <x14:conditionalFormatting xmlns:xm="http://schemas.microsoft.com/office/excel/2006/main">
          <x14:cfRule type="expression" priority="599" id="{852139E3-0CF9-42E9-83DF-398DE66CF84B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L77:N77</xm:sqref>
        </x14:conditionalFormatting>
        <x14:conditionalFormatting xmlns:xm="http://schemas.microsoft.com/office/excel/2006/main">
          <x14:cfRule type="expression" priority="600" id="{64AABA55-C38D-4CB0-B220-6D0AA97BDE34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G77:K77</xm:sqref>
        </x14:conditionalFormatting>
        <x14:conditionalFormatting xmlns:xm="http://schemas.microsoft.com/office/excel/2006/main">
          <x14:cfRule type="expression" priority="601" id="{976793BE-56CD-40B3-8775-B10839FD305F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I77:K77</xm:sqref>
        </x14:conditionalFormatting>
        <x14:conditionalFormatting xmlns:xm="http://schemas.microsoft.com/office/excel/2006/main">
          <x14:cfRule type="expression" priority="586" id="{83532ED4-C647-4F85-9C7F-6C39E82F73A6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L89:N89</xm:sqref>
        </x14:conditionalFormatting>
        <x14:conditionalFormatting xmlns:xm="http://schemas.microsoft.com/office/excel/2006/main">
          <x14:cfRule type="expression" priority="587" id="{54B65096-7D75-4714-8EDD-E7E0A6F2451B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L89:N89</xm:sqref>
        </x14:conditionalFormatting>
        <x14:conditionalFormatting xmlns:xm="http://schemas.microsoft.com/office/excel/2006/main">
          <x14:cfRule type="expression" priority="588" id="{DE115A27-FE0C-4ACE-BD3C-AABB6D07AD06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G89:K89</xm:sqref>
        </x14:conditionalFormatting>
        <x14:conditionalFormatting xmlns:xm="http://schemas.microsoft.com/office/excel/2006/main">
          <x14:cfRule type="expression" priority="589" id="{841FA5DF-279B-4E26-91FC-D05980683FBC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I89:K89</xm:sqref>
        </x14:conditionalFormatting>
        <x14:conditionalFormatting xmlns:xm="http://schemas.microsoft.com/office/excel/2006/main">
          <x14:cfRule type="expression" priority="582" id="{95646A76-7ACF-4CA0-A16C-312E5356CC90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L93:N93</xm:sqref>
        </x14:conditionalFormatting>
        <x14:conditionalFormatting xmlns:xm="http://schemas.microsoft.com/office/excel/2006/main">
          <x14:cfRule type="expression" priority="583" id="{95BD5A53-087E-42F9-9AA2-D34BE4DE0619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L93:N93</xm:sqref>
        </x14:conditionalFormatting>
        <x14:conditionalFormatting xmlns:xm="http://schemas.microsoft.com/office/excel/2006/main">
          <x14:cfRule type="expression" priority="584" id="{BB7068BA-31D8-44D3-9B6B-1710BF18D089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G93:K93</xm:sqref>
        </x14:conditionalFormatting>
        <x14:conditionalFormatting xmlns:xm="http://schemas.microsoft.com/office/excel/2006/main">
          <x14:cfRule type="expression" priority="585" id="{478654B5-08BA-41A6-8877-266729E8CCEE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I93:K93</xm:sqref>
        </x14:conditionalFormatting>
        <x14:conditionalFormatting xmlns:xm="http://schemas.microsoft.com/office/excel/2006/main">
          <x14:cfRule type="expression" priority="578" id="{B92A9EA5-57E7-472F-A76A-897F89D29D6A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L96:N96</xm:sqref>
        </x14:conditionalFormatting>
        <x14:conditionalFormatting xmlns:xm="http://schemas.microsoft.com/office/excel/2006/main">
          <x14:cfRule type="expression" priority="579" id="{FD2C08AD-0C38-426F-BA13-41EFD44E9A1B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L96:N96</xm:sqref>
        </x14:conditionalFormatting>
        <x14:conditionalFormatting xmlns:xm="http://schemas.microsoft.com/office/excel/2006/main">
          <x14:cfRule type="expression" priority="580" id="{9A748F33-7BE2-4A41-8DAD-DF4ACC61393E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G96:K96</xm:sqref>
        </x14:conditionalFormatting>
        <x14:conditionalFormatting xmlns:xm="http://schemas.microsoft.com/office/excel/2006/main">
          <x14:cfRule type="expression" priority="581" id="{A205A9C0-AC6E-41C9-93C4-A49115934AD9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I96:K96</xm:sqref>
        </x14:conditionalFormatting>
        <x14:conditionalFormatting xmlns:xm="http://schemas.microsoft.com/office/excel/2006/main">
          <x14:cfRule type="expression" priority="570" id="{A7886E96-7002-4FA0-ACE6-01585E1FDD2B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L102:N102</xm:sqref>
        </x14:conditionalFormatting>
        <x14:conditionalFormatting xmlns:xm="http://schemas.microsoft.com/office/excel/2006/main">
          <x14:cfRule type="expression" priority="571" id="{C65706C2-AC4C-4C1A-B3EB-DCE60064AA0E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L102:N102</xm:sqref>
        </x14:conditionalFormatting>
        <x14:conditionalFormatting xmlns:xm="http://schemas.microsoft.com/office/excel/2006/main">
          <x14:cfRule type="expression" priority="572" id="{F4A8770E-ED52-4708-99F6-967E1C4A4D5E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G102:K102</xm:sqref>
        </x14:conditionalFormatting>
        <x14:conditionalFormatting xmlns:xm="http://schemas.microsoft.com/office/excel/2006/main">
          <x14:cfRule type="expression" priority="573" id="{83443499-03D4-4906-8599-5217D3A94E68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I102:K102</xm:sqref>
        </x14:conditionalFormatting>
        <x14:conditionalFormatting xmlns:xm="http://schemas.microsoft.com/office/excel/2006/main">
          <x14:cfRule type="expression" priority="566" id="{F4B62E45-5D1E-4BC6-B1A9-E5AC989C7BD3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L106:N106</xm:sqref>
        </x14:conditionalFormatting>
        <x14:conditionalFormatting xmlns:xm="http://schemas.microsoft.com/office/excel/2006/main">
          <x14:cfRule type="expression" priority="567" id="{974177F5-A29F-46E2-B839-8BF75E692D46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L106:N106</xm:sqref>
        </x14:conditionalFormatting>
        <x14:conditionalFormatting xmlns:xm="http://schemas.microsoft.com/office/excel/2006/main">
          <x14:cfRule type="expression" priority="568" id="{E94F9024-9C7F-41AF-A9A1-A9E90606E992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G106:K106</xm:sqref>
        </x14:conditionalFormatting>
        <x14:conditionalFormatting xmlns:xm="http://schemas.microsoft.com/office/excel/2006/main">
          <x14:cfRule type="expression" priority="569" id="{5B1A7796-026E-4551-931F-CFB2E1A7AEF5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I106:K106</xm:sqref>
        </x14:conditionalFormatting>
        <x14:conditionalFormatting xmlns:xm="http://schemas.microsoft.com/office/excel/2006/main">
          <x14:cfRule type="expression" priority="554" id="{BF92B485-6438-4A16-97A3-212D8F7517EF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L117:N117</xm:sqref>
        </x14:conditionalFormatting>
        <x14:conditionalFormatting xmlns:xm="http://schemas.microsoft.com/office/excel/2006/main">
          <x14:cfRule type="expression" priority="555" id="{ABE2D6E1-8DCE-452F-9A80-88DCE3EAF910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L117:N117</xm:sqref>
        </x14:conditionalFormatting>
        <x14:conditionalFormatting xmlns:xm="http://schemas.microsoft.com/office/excel/2006/main">
          <x14:cfRule type="expression" priority="556" id="{B6C67AD5-015E-47E6-B4FC-754CDFA1B789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G117:K117</xm:sqref>
        </x14:conditionalFormatting>
        <x14:conditionalFormatting xmlns:xm="http://schemas.microsoft.com/office/excel/2006/main">
          <x14:cfRule type="expression" priority="557" id="{93D8734D-F563-42E9-BC14-DFEE9EBF2058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I117:K117</xm:sqref>
        </x14:conditionalFormatting>
        <x14:conditionalFormatting xmlns:xm="http://schemas.microsoft.com/office/excel/2006/main">
          <x14:cfRule type="expression" priority="550" id="{06B8B1C6-3898-467D-911C-19A3452DB889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L122:N122</xm:sqref>
        </x14:conditionalFormatting>
        <x14:conditionalFormatting xmlns:xm="http://schemas.microsoft.com/office/excel/2006/main">
          <x14:cfRule type="expression" priority="551" id="{F6192819-63E6-45BB-94D7-030F828BF113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L122:N122</xm:sqref>
        </x14:conditionalFormatting>
        <x14:conditionalFormatting xmlns:xm="http://schemas.microsoft.com/office/excel/2006/main">
          <x14:cfRule type="expression" priority="552" id="{D17D9A23-70F4-447A-8964-8C45666A0634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G122:K122</xm:sqref>
        </x14:conditionalFormatting>
        <x14:conditionalFormatting xmlns:xm="http://schemas.microsoft.com/office/excel/2006/main">
          <x14:cfRule type="expression" priority="553" id="{4DAA68DD-A822-4AFA-B593-B76E87837FD2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I122:K122</xm:sqref>
        </x14:conditionalFormatting>
        <x14:conditionalFormatting xmlns:xm="http://schemas.microsoft.com/office/excel/2006/main">
          <x14:cfRule type="expression" priority="546" id="{70A212F5-14BD-4EF8-83A9-7FF4B231C458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L126:N126</xm:sqref>
        </x14:conditionalFormatting>
        <x14:conditionalFormatting xmlns:xm="http://schemas.microsoft.com/office/excel/2006/main">
          <x14:cfRule type="expression" priority="547" id="{F104CF8F-692F-47CF-91BA-A74EEF21D62F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L126:N126</xm:sqref>
        </x14:conditionalFormatting>
        <x14:conditionalFormatting xmlns:xm="http://schemas.microsoft.com/office/excel/2006/main">
          <x14:cfRule type="expression" priority="548" id="{CE648F98-3096-4326-9E93-7FD3E853A70F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G126:K126</xm:sqref>
        </x14:conditionalFormatting>
        <x14:conditionalFormatting xmlns:xm="http://schemas.microsoft.com/office/excel/2006/main">
          <x14:cfRule type="expression" priority="549" id="{8C8ACD05-48FB-43BB-8EF7-1A6292213FA3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I126:K126</xm:sqref>
        </x14:conditionalFormatting>
        <x14:conditionalFormatting xmlns:xm="http://schemas.microsoft.com/office/excel/2006/main">
          <x14:cfRule type="expression" priority="542" id="{56559B4F-6FFA-4846-9372-89BB1000624F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L132:N132</xm:sqref>
        </x14:conditionalFormatting>
        <x14:conditionalFormatting xmlns:xm="http://schemas.microsoft.com/office/excel/2006/main">
          <x14:cfRule type="expression" priority="543" id="{43AA4D73-FFB1-4D23-8AE8-7337724E74BC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L132:N132</xm:sqref>
        </x14:conditionalFormatting>
        <x14:conditionalFormatting xmlns:xm="http://schemas.microsoft.com/office/excel/2006/main">
          <x14:cfRule type="expression" priority="544" id="{686179EB-A6C9-4649-BB56-3664995022C8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G132:K132</xm:sqref>
        </x14:conditionalFormatting>
        <x14:conditionalFormatting xmlns:xm="http://schemas.microsoft.com/office/excel/2006/main">
          <x14:cfRule type="expression" priority="545" id="{AE3C5160-FFC5-4704-8EF5-99ABE1187D12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I132:K132</xm:sqref>
        </x14:conditionalFormatting>
        <x14:conditionalFormatting xmlns:xm="http://schemas.microsoft.com/office/excel/2006/main">
          <x14:cfRule type="expression" priority="526" id="{5BF5CD56-D1FB-48FD-87FB-A7C58EFD6BB9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L144:N144</xm:sqref>
        </x14:conditionalFormatting>
        <x14:conditionalFormatting xmlns:xm="http://schemas.microsoft.com/office/excel/2006/main">
          <x14:cfRule type="expression" priority="527" id="{968A0C56-433B-41AC-818F-561F6F5A73A2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L144:N144</xm:sqref>
        </x14:conditionalFormatting>
        <x14:conditionalFormatting xmlns:xm="http://schemas.microsoft.com/office/excel/2006/main">
          <x14:cfRule type="expression" priority="528" id="{779402D5-9B62-40D1-B426-2672222C87AA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H144 J144:K144</xm:sqref>
        </x14:conditionalFormatting>
        <x14:conditionalFormatting xmlns:xm="http://schemas.microsoft.com/office/excel/2006/main">
          <x14:cfRule type="expression" priority="529" id="{D681C982-5463-4881-AD5A-5724DC52A986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J144:K144</xm:sqref>
        </x14:conditionalFormatting>
        <x14:conditionalFormatting xmlns:xm="http://schemas.microsoft.com/office/excel/2006/main">
          <x14:cfRule type="expression" priority="530" id="{00820592-B799-475F-A68C-4FC7EDB735EB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L140:N140</xm:sqref>
        </x14:conditionalFormatting>
        <x14:conditionalFormatting xmlns:xm="http://schemas.microsoft.com/office/excel/2006/main">
          <x14:cfRule type="expression" priority="531" id="{BFC3C33A-E9E9-4C9F-8891-D4A519EA8191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L140:N140</xm:sqref>
        </x14:conditionalFormatting>
        <x14:conditionalFormatting xmlns:xm="http://schemas.microsoft.com/office/excel/2006/main">
          <x14:cfRule type="expression" priority="532" id="{7D6985CC-9596-4176-BED5-0C1A8ADBF539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H140:K140</xm:sqref>
        </x14:conditionalFormatting>
        <x14:conditionalFormatting xmlns:xm="http://schemas.microsoft.com/office/excel/2006/main">
          <x14:cfRule type="expression" priority="533" id="{BCE0E54A-32CC-4C9A-BA63-E4D184FE5C43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I140:K140</xm:sqref>
        </x14:conditionalFormatting>
        <x14:conditionalFormatting xmlns:xm="http://schemas.microsoft.com/office/excel/2006/main">
          <x14:cfRule type="expression" priority="506" id="{9F43025B-2DFA-44F3-B437-16A1BEBC1BC6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L160:N160</xm:sqref>
        </x14:conditionalFormatting>
        <x14:conditionalFormatting xmlns:xm="http://schemas.microsoft.com/office/excel/2006/main">
          <x14:cfRule type="expression" priority="507" id="{6E39FDF3-A524-4367-B737-8B35169C0E01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L160:N160</xm:sqref>
        </x14:conditionalFormatting>
        <x14:conditionalFormatting xmlns:xm="http://schemas.microsoft.com/office/excel/2006/main">
          <x14:cfRule type="expression" priority="508" id="{485DE279-B0D6-4064-90F9-95A7AEEF8E3E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H160 J160:K160</xm:sqref>
        </x14:conditionalFormatting>
        <x14:conditionalFormatting xmlns:xm="http://schemas.microsoft.com/office/excel/2006/main">
          <x14:cfRule type="expression" priority="509" id="{351002BD-E442-4A3D-B3EA-E3D699B36C92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J160:K160</xm:sqref>
        </x14:conditionalFormatting>
        <x14:conditionalFormatting xmlns:xm="http://schemas.microsoft.com/office/excel/2006/main">
          <x14:cfRule type="expression" priority="522" id="{78D9C93A-006A-474A-BF3E-8C1E9708E302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L148:N148</xm:sqref>
        </x14:conditionalFormatting>
        <x14:conditionalFormatting xmlns:xm="http://schemas.microsoft.com/office/excel/2006/main">
          <x14:cfRule type="expression" priority="523" id="{A7453830-41F6-4A66-81EC-9638A907498B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L148:N148</xm:sqref>
        </x14:conditionalFormatting>
        <x14:conditionalFormatting xmlns:xm="http://schemas.microsoft.com/office/excel/2006/main">
          <x14:cfRule type="expression" priority="524" id="{96FD831C-D9B1-4C30-A1C0-4ED280C9E765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H148:K148</xm:sqref>
        </x14:conditionalFormatting>
        <x14:conditionalFormatting xmlns:xm="http://schemas.microsoft.com/office/excel/2006/main">
          <x14:cfRule type="expression" priority="525" id="{1354A69C-C6B9-4824-8FEF-E7778D8C396F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I148:K148</xm:sqref>
        </x14:conditionalFormatting>
        <x14:conditionalFormatting xmlns:xm="http://schemas.microsoft.com/office/excel/2006/main">
          <x14:cfRule type="expression" priority="518" id="{03DA942D-0804-4313-BD47-DA67920C367B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L150:N150</xm:sqref>
        </x14:conditionalFormatting>
        <x14:conditionalFormatting xmlns:xm="http://schemas.microsoft.com/office/excel/2006/main">
          <x14:cfRule type="expression" priority="519" id="{BA34A006-1BE1-475E-8D75-1410E2C86D01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L150:N150</xm:sqref>
        </x14:conditionalFormatting>
        <x14:conditionalFormatting xmlns:xm="http://schemas.microsoft.com/office/excel/2006/main">
          <x14:cfRule type="expression" priority="520" id="{8D61BF47-2D36-4AAE-A476-4B3CD50065CA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H150 J150:K150</xm:sqref>
        </x14:conditionalFormatting>
        <x14:conditionalFormatting xmlns:xm="http://schemas.microsoft.com/office/excel/2006/main">
          <x14:cfRule type="expression" priority="521" id="{AB1A4FAA-7060-4AA1-8700-4D5F7EE76344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J150:K150</xm:sqref>
        </x14:conditionalFormatting>
        <x14:conditionalFormatting xmlns:xm="http://schemas.microsoft.com/office/excel/2006/main">
          <x14:cfRule type="expression" priority="514" id="{E65F5C3A-66C5-4887-A3CD-A6A516E8910F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L152:N152</xm:sqref>
        </x14:conditionalFormatting>
        <x14:conditionalFormatting xmlns:xm="http://schemas.microsoft.com/office/excel/2006/main">
          <x14:cfRule type="expression" priority="515" id="{36F2D4C2-5853-410D-9278-9AC97BDFD9EA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L152:N152</xm:sqref>
        </x14:conditionalFormatting>
        <x14:conditionalFormatting xmlns:xm="http://schemas.microsoft.com/office/excel/2006/main">
          <x14:cfRule type="expression" priority="516" id="{7ABDE113-4332-4F2E-B379-B4BB18F5F2E2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H152 J152:K152</xm:sqref>
        </x14:conditionalFormatting>
        <x14:conditionalFormatting xmlns:xm="http://schemas.microsoft.com/office/excel/2006/main">
          <x14:cfRule type="expression" priority="517" id="{7C387DF4-396A-44A2-9CAD-FC835A2921BD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J152:K152</xm:sqref>
        </x14:conditionalFormatting>
        <x14:conditionalFormatting xmlns:xm="http://schemas.microsoft.com/office/excel/2006/main">
          <x14:cfRule type="expression" priority="510" id="{F5FACCBC-B614-48E3-A3D1-82B8D191E8C3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L154:N154</xm:sqref>
        </x14:conditionalFormatting>
        <x14:conditionalFormatting xmlns:xm="http://schemas.microsoft.com/office/excel/2006/main">
          <x14:cfRule type="expression" priority="511" id="{EACCCBB0-59B7-40F8-9A4C-C6819D8B0FFA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L154:N154</xm:sqref>
        </x14:conditionalFormatting>
        <x14:conditionalFormatting xmlns:xm="http://schemas.microsoft.com/office/excel/2006/main">
          <x14:cfRule type="expression" priority="512" id="{E51435E2-016C-4342-BE40-90A9E97BD624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H154 J154:K154</xm:sqref>
        </x14:conditionalFormatting>
        <x14:conditionalFormatting xmlns:xm="http://schemas.microsoft.com/office/excel/2006/main">
          <x14:cfRule type="expression" priority="513" id="{56CABB33-6C5D-4B43-ABE4-9C44BD24ABD8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J154:K154</xm:sqref>
        </x14:conditionalFormatting>
        <x14:conditionalFormatting xmlns:xm="http://schemas.microsoft.com/office/excel/2006/main">
          <x14:cfRule type="expression" priority="494" id="{32911A9D-A50A-4EB6-ACBD-7A3E390F72C0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L172:N172</xm:sqref>
        </x14:conditionalFormatting>
        <x14:conditionalFormatting xmlns:xm="http://schemas.microsoft.com/office/excel/2006/main">
          <x14:cfRule type="expression" priority="495" id="{3006D345-7F85-4A12-9690-46F3CABCA0F9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L172:N172</xm:sqref>
        </x14:conditionalFormatting>
        <x14:conditionalFormatting xmlns:xm="http://schemas.microsoft.com/office/excel/2006/main">
          <x14:cfRule type="expression" priority="496" id="{14D61041-1D1D-4D72-90BA-A36134E6D159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H172:K172</xm:sqref>
        </x14:conditionalFormatting>
        <x14:conditionalFormatting xmlns:xm="http://schemas.microsoft.com/office/excel/2006/main">
          <x14:cfRule type="expression" priority="497" id="{C0968DD7-5E44-41B9-8680-2B6D176729A7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I172:K172</xm:sqref>
        </x14:conditionalFormatting>
        <x14:conditionalFormatting xmlns:xm="http://schemas.microsoft.com/office/excel/2006/main">
          <x14:cfRule type="expression" priority="502" id="{F30BAD1F-B4DD-4A79-BB56-7D6B79358FCE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L166:N166</xm:sqref>
        </x14:conditionalFormatting>
        <x14:conditionalFormatting xmlns:xm="http://schemas.microsoft.com/office/excel/2006/main">
          <x14:cfRule type="expression" priority="503" id="{91C5A7C4-65EF-4C0C-8FE1-A07950B37E6E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L166:N166</xm:sqref>
        </x14:conditionalFormatting>
        <x14:conditionalFormatting xmlns:xm="http://schemas.microsoft.com/office/excel/2006/main">
          <x14:cfRule type="expression" priority="504" id="{BA0568BE-D4A0-4DBD-AA2C-4277042CE6C3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H166:K166</xm:sqref>
        </x14:conditionalFormatting>
        <x14:conditionalFormatting xmlns:xm="http://schemas.microsoft.com/office/excel/2006/main">
          <x14:cfRule type="expression" priority="505" id="{A7DF556D-BA8F-4E2F-8FAF-4AA7A06273FD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I166:K166</xm:sqref>
        </x14:conditionalFormatting>
        <x14:conditionalFormatting xmlns:xm="http://schemas.microsoft.com/office/excel/2006/main">
          <x14:cfRule type="expression" priority="490" id="{48043B7F-6772-4AFA-BF8E-82DEEB0AA332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L175:N175</xm:sqref>
        </x14:conditionalFormatting>
        <x14:conditionalFormatting xmlns:xm="http://schemas.microsoft.com/office/excel/2006/main">
          <x14:cfRule type="expression" priority="491" id="{38E53045-5626-4CDF-93F9-2CA792091DA6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L175:N175</xm:sqref>
        </x14:conditionalFormatting>
        <x14:conditionalFormatting xmlns:xm="http://schemas.microsoft.com/office/excel/2006/main">
          <x14:cfRule type="expression" priority="492" id="{435CB4F2-FCAB-4A79-A3B2-099A2D9F0067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H175:K175</xm:sqref>
        </x14:conditionalFormatting>
        <x14:conditionalFormatting xmlns:xm="http://schemas.microsoft.com/office/excel/2006/main">
          <x14:cfRule type="expression" priority="493" id="{3E845C6D-A1F6-43C0-AA9C-6E7D7F81C142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I175:K175</xm:sqref>
        </x14:conditionalFormatting>
        <x14:conditionalFormatting xmlns:xm="http://schemas.microsoft.com/office/excel/2006/main">
          <x14:cfRule type="expression" priority="442" id="{5DA1DCEF-7EE6-48AB-988B-65AA83E08C29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L225:N225</xm:sqref>
        </x14:conditionalFormatting>
        <x14:conditionalFormatting xmlns:xm="http://schemas.microsoft.com/office/excel/2006/main">
          <x14:cfRule type="expression" priority="443" id="{920A6C68-4F60-4F4F-9CDE-250003EB4E99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L225:N225</xm:sqref>
        </x14:conditionalFormatting>
        <x14:conditionalFormatting xmlns:xm="http://schemas.microsoft.com/office/excel/2006/main">
          <x14:cfRule type="expression" priority="444" id="{48C5D733-8386-4D50-AC74-A400FEC10B20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H225:K225</xm:sqref>
        </x14:conditionalFormatting>
        <x14:conditionalFormatting xmlns:xm="http://schemas.microsoft.com/office/excel/2006/main">
          <x14:cfRule type="expression" priority="445" id="{24DE4F5B-FD68-4AE9-BA54-CAE881B5CC3C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I225:K225</xm:sqref>
        </x14:conditionalFormatting>
        <x14:conditionalFormatting xmlns:xm="http://schemas.microsoft.com/office/excel/2006/main">
          <x14:cfRule type="expression" priority="486" id="{997007F7-F483-4BC9-BB3D-31C425F9438A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L177:N177</xm:sqref>
        </x14:conditionalFormatting>
        <x14:conditionalFormatting xmlns:xm="http://schemas.microsoft.com/office/excel/2006/main">
          <x14:cfRule type="expression" priority="487" id="{4375F3FD-3322-4E7B-962B-606DAE1E0304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L177:N177</xm:sqref>
        </x14:conditionalFormatting>
        <x14:conditionalFormatting xmlns:xm="http://schemas.microsoft.com/office/excel/2006/main">
          <x14:cfRule type="expression" priority="488" id="{1279C1F3-8516-4F97-80C6-5C44C95C3C38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H177:K177</xm:sqref>
        </x14:conditionalFormatting>
        <x14:conditionalFormatting xmlns:xm="http://schemas.microsoft.com/office/excel/2006/main">
          <x14:cfRule type="expression" priority="489" id="{EC079A95-DEC3-4AD4-A16E-33EEF4FCE17F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I177:K177</xm:sqref>
        </x14:conditionalFormatting>
        <x14:conditionalFormatting xmlns:xm="http://schemas.microsoft.com/office/excel/2006/main">
          <x14:cfRule type="expression" priority="482" id="{635EB55E-BE73-4508-8E03-9324932481F1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L181:N181</xm:sqref>
        </x14:conditionalFormatting>
        <x14:conditionalFormatting xmlns:xm="http://schemas.microsoft.com/office/excel/2006/main">
          <x14:cfRule type="expression" priority="483" id="{885BEDB2-6673-4E68-B20A-AC733A0FC19C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L181:N181</xm:sqref>
        </x14:conditionalFormatting>
        <x14:conditionalFormatting xmlns:xm="http://schemas.microsoft.com/office/excel/2006/main">
          <x14:cfRule type="expression" priority="484" id="{0E360E69-E2FA-4F9D-9E0E-0332729133A7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H181:K181</xm:sqref>
        </x14:conditionalFormatting>
        <x14:conditionalFormatting xmlns:xm="http://schemas.microsoft.com/office/excel/2006/main">
          <x14:cfRule type="expression" priority="485" id="{03F01807-2419-43EF-9EF0-8044B1ECF189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I181:K181</xm:sqref>
        </x14:conditionalFormatting>
        <x14:conditionalFormatting xmlns:xm="http://schemas.microsoft.com/office/excel/2006/main">
          <x14:cfRule type="expression" priority="478" id="{3640E2C3-DF06-4D6E-9845-4D6E561DCE1A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L183:N183</xm:sqref>
        </x14:conditionalFormatting>
        <x14:conditionalFormatting xmlns:xm="http://schemas.microsoft.com/office/excel/2006/main">
          <x14:cfRule type="expression" priority="479" id="{AFD69028-5BB7-4A54-85E8-C5C094CD6ACD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L183:N183</xm:sqref>
        </x14:conditionalFormatting>
        <x14:conditionalFormatting xmlns:xm="http://schemas.microsoft.com/office/excel/2006/main">
          <x14:cfRule type="expression" priority="480" id="{84E82364-CF57-4E74-BBB7-861D6F9A3362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H183:K183</xm:sqref>
        </x14:conditionalFormatting>
        <x14:conditionalFormatting xmlns:xm="http://schemas.microsoft.com/office/excel/2006/main">
          <x14:cfRule type="expression" priority="481" id="{C1BB61B2-C15E-4121-9908-651819D76F80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I183:K183</xm:sqref>
        </x14:conditionalFormatting>
        <x14:conditionalFormatting xmlns:xm="http://schemas.microsoft.com/office/excel/2006/main">
          <x14:cfRule type="expression" priority="474" id="{3F78CA47-44B3-4C22-8FEE-EF664DD53331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L199:N199</xm:sqref>
        </x14:conditionalFormatting>
        <x14:conditionalFormatting xmlns:xm="http://schemas.microsoft.com/office/excel/2006/main">
          <x14:cfRule type="expression" priority="475" id="{1D4D5BF9-032C-4468-A13A-B50E0A68770A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L199:N199</xm:sqref>
        </x14:conditionalFormatting>
        <x14:conditionalFormatting xmlns:xm="http://schemas.microsoft.com/office/excel/2006/main">
          <x14:cfRule type="expression" priority="476" id="{64222D48-20D4-4B40-9276-8B347ABAA90F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H199 J199:K199</xm:sqref>
        </x14:conditionalFormatting>
        <x14:conditionalFormatting xmlns:xm="http://schemas.microsoft.com/office/excel/2006/main">
          <x14:cfRule type="expression" priority="477" id="{3269F396-7931-492D-A9E7-05C9D407AFF8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J199:K199</xm:sqref>
        </x14:conditionalFormatting>
        <x14:conditionalFormatting xmlns:xm="http://schemas.microsoft.com/office/excel/2006/main">
          <x14:cfRule type="expression" priority="470" id="{843AB88F-8220-4556-9107-16429E52037B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L207:N207</xm:sqref>
        </x14:conditionalFormatting>
        <x14:conditionalFormatting xmlns:xm="http://schemas.microsoft.com/office/excel/2006/main">
          <x14:cfRule type="expression" priority="471" id="{480EDC09-0D3C-4625-835F-9FB9D62FCF1F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L207:N207</xm:sqref>
        </x14:conditionalFormatting>
        <x14:conditionalFormatting xmlns:xm="http://schemas.microsoft.com/office/excel/2006/main">
          <x14:cfRule type="expression" priority="472" id="{A4654F75-9641-47E1-8D68-87CED24FE12E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H207:K207</xm:sqref>
        </x14:conditionalFormatting>
        <x14:conditionalFormatting xmlns:xm="http://schemas.microsoft.com/office/excel/2006/main">
          <x14:cfRule type="expression" priority="473" id="{52A71803-1AA3-4546-BDB4-201C68944F36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I207:K207</xm:sqref>
        </x14:conditionalFormatting>
        <x14:conditionalFormatting xmlns:xm="http://schemas.microsoft.com/office/excel/2006/main">
          <x14:cfRule type="expression" priority="462" id="{C1B26030-C8DA-4E71-9D83-9ED54EFC9FE3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L213:N213</xm:sqref>
        </x14:conditionalFormatting>
        <x14:conditionalFormatting xmlns:xm="http://schemas.microsoft.com/office/excel/2006/main">
          <x14:cfRule type="expression" priority="463" id="{9AC1162B-1502-464B-AEAC-705A8919C7D6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L213:N213</xm:sqref>
        </x14:conditionalFormatting>
        <x14:conditionalFormatting xmlns:xm="http://schemas.microsoft.com/office/excel/2006/main">
          <x14:cfRule type="expression" priority="464" id="{468B3444-F459-4C9E-9932-7DBA3E0B0A93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H213:K213</xm:sqref>
        </x14:conditionalFormatting>
        <x14:conditionalFormatting xmlns:xm="http://schemas.microsoft.com/office/excel/2006/main">
          <x14:cfRule type="expression" priority="465" id="{45F0FEBF-FBD7-4737-8C3B-EC40F8B808FD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I213:K213</xm:sqref>
        </x14:conditionalFormatting>
        <x14:conditionalFormatting xmlns:xm="http://schemas.microsoft.com/office/excel/2006/main">
          <x14:cfRule type="expression" priority="454" id="{D8DA9F90-88B7-4205-8102-A9B6F495902A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L219:N219</xm:sqref>
        </x14:conditionalFormatting>
        <x14:conditionalFormatting xmlns:xm="http://schemas.microsoft.com/office/excel/2006/main">
          <x14:cfRule type="expression" priority="455" id="{AC612C2E-667B-4494-8BD3-C589AC2A2E85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L219:N219</xm:sqref>
        </x14:conditionalFormatting>
        <x14:conditionalFormatting xmlns:xm="http://schemas.microsoft.com/office/excel/2006/main">
          <x14:cfRule type="expression" priority="456" id="{461F19C1-8068-4510-B3CE-B25CFEEABA24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H219:K219</xm:sqref>
        </x14:conditionalFormatting>
        <x14:conditionalFormatting xmlns:xm="http://schemas.microsoft.com/office/excel/2006/main">
          <x14:cfRule type="expression" priority="457" id="{79D313EC-E37F-40CE-9008-0FA120EAF56E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I219:K219</xm:sqref>
        </x14:conditionalFormatting>
        <x14:conditionalFormatting xmlns:xm="http://schemas.microsoft.com/office/excel/2006/main">
          <x14:cfRule type="expression" priority="446" id="{1B8CC00D-AB95-4C58-AABF-D4DE310DD875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L223:N223</xm:sqref>
        </x14:conditionalFormatting>
        <x14:conditionalFormatting xmlns:xm="http://schemas.microsoft.com/office/excel/2006/main">
          <x14:cfRule type="expression" priority="447" id="{E44D6EDE-56A9-4112-9397-C2629B62CF81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L223:N223</xm:sqref>
        </x14:conditionalFormatting>
        <x14:conditionalFormatting xmlns:xm="http://schemas.microsoft.com/office/excel/2006/main">
          <x14:cfRule type="expression" priority="448" id="{71A33202-EC45-4A4F-A623-5FB2E5E6BFEC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H223:K223</xm:sqref>
        </x14:conditionalFormatting>
        <x14:conditionalFormatting xmlns:xm="http://schemas.microsoft.com/office/excel/2006/main">
          <x14:cfRule type="expression" priority="449" id="{A16C8CB2-B380-4C79-8CA6-7D866746E70E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I223:K223</xm:sqref>
        </x14:conditionalFormatting>
        <x14:conditionalFormatting xmlns:xm="http://schemas.microsoft.com/office/excel/2006/main">
          <x14:cfRule type="expression" priority="438" id="{D84F2CDE-848F-4340-99AE-6D9C140CF96E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L227:N227</xm:sqref>
        </x14:conditionalFormatting>
        <x14:conditionalFormatting xmlns:xm="http://schemas.microsoft.com/office/excel/2006/main">
          <x14:cfRule type="expression" priority="439" id="{5465C9E8-1E8B-4C47-A8EA-A172077D218A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L227:N227</xm:sqref>
        </x14:conditionalFormatting>
        <x14:conditionalFormatting xmlns:xm="http://schemas.microsoft.com/office/excel/2006/main">
          <x14:cfRule type="expression" priority="440" id="{3A046006-A208-4E74-9C3E-9359B0D2B932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H227:K227</xm:sqref>
        </x14:conditionalFormatting>
        <x14:conditionalFormatting xmlns:xm="http://schemas.microsoft.com/office/excel/2006/main">
          <x14:cfRule type="expression" priority="441" id="{62BBA9BF-FEA7-4F1F-B860-0ADFC814508F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I227:K227</xm:sqref>
        </x14:conditionalFormatting>
        <x14:conditionalFormatting xmlns:xm="http://schemas.microsoft.com/office/excel/2006/main">
          <x14:cfRule type="expression" priority="430" id="{C77B5A65-F1C8-4CCD-979D-B57856EF42B4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L233:N233</xm:sqref>
        </x14:conditionalFormatting>
        <x14:conditionalFormatting xmlns:xm="http://schemas.microsoft.com/office/excel/2006/main">
          <x14:cfRule type="expression" priority="431" id="{A7379AED-3346-42A6-B63C-A31B4E6CF32E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L233:N233</xm:sqref>
        </x14:conditionalFormatting>
        <x14:conditionalFormatting xmlns:xm="http://schemas.microsoft.com/office/excel/2006/main">
          <x14:cfRule type="expression" priority="432" id="{BCFB065E-0AB4-4380-A74E-45C21D448155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H233:K233</xm:sqref>
        </x14:conditionalFormatting>
        <x14:conditionalFormatting xmlns:xm="http://schemas.microsoft.com/office/excel/2006/main">
          <x14:cfRule type="expression" priority="433" id="{C5C5B02A-1BC1-467E-8AA1-69969270C2D2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I233:K233</xm:sqref>
        </x14:conditionalFormatting>
        <x14:conditionalFormatting xmlns:xm="http://schemas.microsoft.com/office/excel/2006/main">
          <x14:cfRule type="expression" priority="422" id="{B83B6447-C147-4385-93B9-D91030FBA133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L240:N240</xm:sqref>
        </x14:conditionalFormatting>
        <x14:conditionalFormatting xmlns:xm="http://schemas.microsoft.com/office/excel/2006/main">
          <x14:cfRule type="expression" priority="423" id="{9FE5B880-AB4D-4603-8737-1E9C337B66F6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L240:N240</xm:sqref>
        </x14:conditionalFormatting>
        <x14:conditionalFormatting xmlns:xm="http://schemas.microsoft.com/office/excel/2006/main">
          <x14:cfRule type="expression" priority="424" id="{360F354A-DA8E-43A2-AAF8-C4DBB42A2FD8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H240:K240</xm:sqref>
        </x14:conditionalFormatting>
        <x14:conditionalFormatting xmlns:xm="http://schemas.microsoft.com/office/excel/2006/main">
          <x14:cfRule type="expression" priority="425" id="{6178132E-CF6C-4716-B500-B1D28DFC5890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I240:K240</xm:sqref>
        </x14:conditionalFormatting>
        <x14:conditionalFormatting xmlns:xm="http://schemas.microsoft.com/office/excel/2006/main">
          <x14:cfRule type="expression" priority="418" id="{BB2F5F9F-012E-42FB-B191-C941D8468902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L243:N243</xm:sqref>
        </x14:conditionalFormatting>
        <x14:conditionalFormatting xmlns:xm="http://schemas.microsoft.com/office/excel/2006/main">
          <x14:cfRule type="expression" priority="419" id="{C92B4942-91F8-428C-8A06-C7E7123078AA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L243:N243</xm:sqref>
        </x14:conditionalFormatting>
        <x14:conditionalFormatting xmlns:xm="http://schemas.microsoft.com/office/excel/2006/main">
          <x14:cfRule type="expression" priority="420" id="{4EA487F7-D91C-4A3A-8D21-4692FD2527C4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H243:K243</xm:sqref>
        </x14:conditionalFormatting>
        <x14:conditionalFormatting xmlns:xm="http://schemas.microsoft.com/office/excel/2006/main">
          <x14:cfRule type="expression" priority="421" id="{6BEFAB67-BEE1-4B3A-9006-FB1EB0873969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I243:K243</xm:sqref>
        </x14:conditionalFormatting>
        <x14:conditionalFormatting xmlns:xm="http://schemas.microsoft.com/office/excel/2006/main">
          <x14:cfRule type="expression" priority="414" id="{E8B494F9-482A-421D-9F92-F6C07D142511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L248:N248</xm:sqref>
        </x14:conditionalFormatting>
        <x14:conditionalFormatting xmlns:xm="http://schemas.microsoft.com/office/excel/2006/main">
          <x14:cfRule type="expression" priority="415" id="{328ADAD5-ABDA-4510-8071-FA52DB47DC66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L248:N248</xm:sqref>
        </x14:conditionalFormatting>
        <x14:conditionalFormatting xmlns:xm="http://schemas.microsoft.com/office/excel/2006/main">
          <x14:cfRule type="expression" priority="416" id="{96E6280C-FA1D-4786-BCC6-B50CF4A8CE41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H248:K248</xm:sqref>
        </x14:conditionalFormatting>
        <x14:conditionalFormatting xmlns:xm="http://schemas.microsoft.com/office/excel/2006/main">
          <x14:cfRule type="expression" priority="417" id="{1A07810A-52C7-4498-A832-723013551E20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I248:K248</xm:sqref>
        </x14:conditionalFormatting>
        <x14:conditionalFormatting xmlns:xm="http://schemas.microsoft.com/office/excel/2006/main">
          <x14:cfRule type="expression" priority="410" id="{8D014D83-7A3D-4AA7-B981-243495DBA3B4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L252:N253</xm:sqref>
        </x14:conditionalFormatting>
        <x14:conditionalFormatting xmlns:xm="http://schemas.microsoft.com/office/excel/2006/main">
          <x14:cfRule type="expression" priority="411" id="{BEEA7487-6B3B-4C2F-97AE-AC85427D798F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L252:N253</xm:sqref>
        </x14:conditionalFormatting>
        <x14:conditionalFormatting xmlns:xm="http://schemas.microsoft.com/office/excel/2006/main">
          <x14:cfRule type="expression" priority="412" id="{6377BAAB-C07E-45BA-96A2-8EBC290DDEBD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H252:K253</xm:sqref>
        </x14:conditionalFormatting>
        <x14:conditionalFormatting xmlns:xm="http://schemas.microsoft.com/office/excel/2006/main">
          <x14:cfRule type="expression" priority="413" id="{5FB586ED-FB5A-4B4C-BD57-9BEA4EA054C0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I252:K253</xm:sqref>
        </x14:conditionalFormatting>
        <x14:conditionalFormatting xmlns:xm="http://schemas.microsoft.com/office/excel/2006/main">
          <x14:cfRule type="expression" priority="406" id="{13D899A4-A246-41FB-90C0-9F8C5CABB928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L256:N256</xm:sqref>
        </x14:conditionalFormatting>
        <x14:conditionalFormatting xmlns:xm="http://schemas.microsoft.com/office/excel/2006/main">
          <x14:cfRule type="expression" priority="407" id="{919A1A85-F75A-4519-A6D4-6F596EDED9F5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L256:N256</xm:sqref>
        </x14:conditionalFormatting>
        <x14:conditionalFormatting xmlns:xm="http://schemas.microsoft.com/office/excel/2006/main">
          <x14:cfRule type="expression" priority="408" id="{D32E2EC9-03D5-4CA2-8F2E-1E16ACDF9408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H256:K256</xm:sqref>
        </x14:conditionalFormatting>
        <x14:conditionalFormatting xmlns:xm="http://schemas.microsoft.com/office/excel/2006/main">
          <x14:cfRule type="expression" priority="409" id="{A8B69EC0-C088-4FC3-B022-CDB695253CDF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I256:K256</xm:sqref>
        </x14:conditionalFormatting>
        <x14:conditionalFormatting xmlns:xm="http://schemas.microsoft.com/office/excel/2006/main">
          <x14:cfRule type="expression" priority="402" id="{BE8E5B76-D23F-4444-9F17-8E08460AD45A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L260:N260</xm:sqref>
        </x14:conditionalFormatting>
        <x14:conditionalFormatting xmlns:xm="http://schemas.microsoft.com/office/excel/2006/main">
          <x14:cfRule type="expression" priority="403" id="{08F9D63A-FD20-4B07-8367-9998561BD4E7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L260:N260</xm:sqref>
        </x14:conditionalFormatting>
        <x14:conditionalFormatting xmlns:xm="http://schemas.microsoft.com/office/excel/2006/main">
          <x14:cfRule type="expression" priority="404" id="{8C3F2F41-CCFB-4BCD-917F-55B60A786225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H260:K260</xm:sqref>
        </x14:conditionalFormatting>
        <x14:conditionalFormatting xmlns:xm="http://schemas.microsoft.com/office/excel/2006/main">
          <x14:cfRule type="expression" priority="405" id="{88954018-5DAF-4127-9E37-8EACBA89ECEB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I260:K260</xm:sqref>
        </x14:conditionalFormatting>
        <x14:conditionalFormatting xmlns:xm="http://schemas.microsoft.com/office/excel/2006/main">
          <x14:cfRule type="expression" priority="398" id="{EDA20BBE-D5F9-4514-9506-7F646AD65503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L264:N264</xm:sqref>
        </x14:conditionalFormatting>
        <x14:conditionalFormatting xmlns:xm="http://schemas.microsoft.com/office/excel/2006/main">
          <x14:cfRule type="expression" priority="399" id="{AC4CA578-DF52-4771-8CB3-0B552439DB90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L264:N264</xm:sqref>
        </x14:conditionalFormatting>
        <x14:conditionalFormatting xmlns:xm="http://schemas.microsoft.com/office/excel/2006/main">
          <x14:cfRule type="expression" priority="400" id="{2D36A90F-30F2-4C2E-AA2B-593C72AE2A24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H264:K264</xm:sqref>
        </x14:conditionalFormatting>
        <x14:conditionalFormatting xmlns:xm="http://schemas.microsoft.com/office/excel/2006/main">
          <x14:cfRule type="expression" priority="401" id="{AFA32A18-BAB1-4445-8393-9041A8452C00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I264:K264</xm:sqref>
        </x14:conditionalFormatting>
        <x14:conditionalFormatting xmlns:xm="http://schemas.microsoft.com/office/excel/2006/main">
          <x14:cfRule type="expression" priority="394" id="{EDEBCEFE-C082-40BB-975B-DF8286F90412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L268:N268</xm:sqref>
        </x14:conditionalFormatting>
        <x14:conditionalFormatting xmlns:xm="http://schemas.microsoft.com/office/excel/2006/main">
          <x14:cfRule type="expression" priority="395" id="{B9372B3B-CBB2-4C22-8121-70D9273C3262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L268:N268</xm:sqref>
        </x14:conditionalFormatting>
        <x14:conditionalFormatting xmlns:xm="http://schemas.microsoft.com/office/excel/2006/main">
          <x14:cfRule type="expression" priority="396" id="{FCEE220E-C868-441D-9671-0943C68335E9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H268:K268</xm:sqref>
        </x14:conditionalFormatting>
        <x14:conditionalFormatting xmlns:xm="http://schemas.microsoft.com/office/excel/2006/main">
          <x14:cfRule type="expression" priority="397" id="{D31DBC55-0973-49FC-BD10-BB300896F2AB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I268:K268</xm:sqref>
        </x14:conditionalFormatting>
        <x14:conditionalFormatting xmlns:xm="http://schemas.microsoft.com/office/excel/2006/main">
          <x14:cfRule type="expression" priority="386" id="{C6A65464-F397-4209-A49B-1CB701F67D74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L272:N272</xm:sqref>
        </x14:conditionalFormatting>
        <x14:conditionalFormatting xmlns:xm="http://schemas.microsoft.com/office/excel/2006/main">
          <x14:cfRule type="expression" priority="387" id="{4A960AEC-63FE-4BAA-B494-DE0367FB41C2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L272:N272</xm:sqref>
        </x14:conditionalFormatting>
        <x14:conditionalFormatting xmlns:xm="http://schemas.microsoft.com/office/excel/2006/main">
          <x14:cfRule type="expression" priority="388" id="{BD547FE6-2679-4039-904C-563EDFC82F5E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H272:K272</xm:sqref>
        </x14:conditionalFormatting>
        <x14:conditionalFormatting xmlns:xm="http://schemas.microsoft.com/office/excel/2006/main">
          <x14:cfRule type="expression" priority="389" id="{1A0DA421-198D-4E24-A40E-8E8F3D1F6A3C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I272:K272</xm:sqref>
        </x14:conditionalFormatting>
        <x14:conditionalFormatting xmlns:xm="http://schemas.microsoft.com/office/excel/2006/main">
          <x14:cfRule type="expression" priority="382" id="{FC0CB549-9447-4135-BAC1-7667B62C9B81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L276:N276</xm:sqref>
        </x14:conditionalFormatting>
        <x14:conditionalFormatting xmlns:xm="http://schemas.microsoft.com/office/excel/2006/main">
          <x14:cfRule type="expression" priority="383" id="{C6BEBF48-6F0A-4285-8AEF-84208BD0AB76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L276:N276</xm:sqref>
        </x14:conditionalFormatting>
        <x14:conditionalFormatting xmlns:xm="http://schemas.microsoft.com/office/excel/2006/main">
          <x14:cfRule type="expression" priority="384" id="{95DA0CA2-EF11-4BD5-AF23-F1C7C4BEA182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H276:K276</xm:sqref>
        </x14:conditionalFormatting>
        <x14:conditionalFormatting xmlns:xm="http://schemas.microsoft.com/office/excel/2006/main">
          <x14:cfRule type="expression" priority="385" id="{7066AF7C-8F06-42EA-B937-16F991979FAD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I276:K276</xm:sqref>
        </x14:conditionalFormatting>
        <x14:conditionalFormatting xmlns:xm="http://schemas.microsoft.com/office/excel/2006/main">
          <x14:cfRule type="expression" priority="374" id="{BCC93361-8F6D-4DA3-B424-829AF8F56047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L290:N290</xm:sqref>
        </x14:conditionalFormatting>
        <x14:conditionalFormatting xmlns:xm="http://schemas.microsoft.com/office/excel/2006/main">
          <x14:cfRule type="expression" priority="375" id="{F4DBE6C5-F614-4D06-B791-06ABF9E0B6D2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L290:N290</xm:sqref>
        </x14:conditionalFormatting>
        <x14:conditionalFormatting xmlns:xm="http://schemas.microsoft.com/office/excel/2006/main">
          <x14:cfRule type="expression" priority="376" id="{D26278AC-C16B-41A3-AF75-7065293EADCE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H290 J290:K290</xm:sqref>
        </x14:conditionalFormatting>
        <x14:conditionalFormatting xmlns:xm="http://schemas.microsoft.com/office/excel/2006/main">
          <x14:cfRule type="expression" priority="377" id="{FDECA275-ECF9-4E47-B108-9025B154D55E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J290:K290</xm:sqref>
        </x14:conditionalFormatting>
        <x14:conditionalFormatting xmlns:xm="http://schemas.microsoft.com/office/excel/2006/main">
          <x14:cfRule type="expression" priority="370" id="{857DAA0D-27E9-47D2-9516-89C6B099A8BF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L292:N292</xm:sqref>
        </x14:conditionalFormatting>
        <x14:conditionalFormatting xmlns:xm="http://schemas.microsoft.com/office/excel/2006/main">
          <x14:cfRule type="expression" priority="371" id="{8DDFD89C-EE3E-4296-A421-FD37802F080A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L292:N292</xm:sqref>
        </x14:conditionalFormatting>
        <x14:conditionalFormatting xmlns:xm="http://schemas.microsoft.com/office/excel/2006/main">
          <x14:cfRule type="expression" priority="372" id="{CC56ED51-C022-43F2-9503-4A44F9A332B8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H292:K292</xm:sqref>
        </x14:conditionalFormatting>
        <x14:conditionalFormatting xmlns:xm="http://schemas.microsoft.com/office/excel/2006/main">
          <x14:cfRule type="expression" priority="373" id="{CBB02568-AE40-4A46-8465-E34789191DCE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I292:K292</xm:sqref>
        </x14:conditionalFormatting>
        <x14:conditionalFormatting xmlns:xm="http://schemas.microsoft.com/office/excel/2006/main">
          <x14:cfRule type="expression" priority="365" id="{95024286-2A5C-45EC-8032-9275FCF80753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I300:K300</xm:sqref>
        </x14:conditionalFormatting>
        <x14:conditionalFormatting xmlns:xm="http://schemas.microsoft.com/office/excel/2006/main">
          <x14:cfRule type="expression" priority="362" id="{5B8C5290-A2FB-4E92-8F57-DF2D424A4F61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L300:N300</xm:sqref>
        </x14:conditionalFormatting>
        <x14:conditionalFormatting xmlns:xm="http://schemas.microsoft.com/office/excel/2006/main">
          <x14:cfRule type="expression" priority="363" id="{6907BF93-C78D-43DA-8DDD-28C0FFBAA454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L300:N300</xm:sqref>
        </x14:conditionalFormatting>
        <x14:conditionalFormatting xmlns:xm="http://schemas.microsoft.com/office/excel/2006/main">
          <x14:cfRule type="expression" priority="364" id="{510B61FE-E19E-4998-BA51-E45D7D8EE3B9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H300:K300</xm:sqref>
        </x14:conditionalFormatting>
        <x14:conditionalFormatting xmlns:xm="http://schemas.microsoft.com/office/excel/2006/main">
          <x14:cfRule type="expression" priority="358" id="{E5E6E2A2-F416-4796-BDA2-63CB035AA274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L308:N308</xm:sqref>
        </x14:conditionalFormatting>
        <x14:conditionalFormatting xmlns:xm="http://schemas.microsoft.com/office/excel/2006/main">
          <x14:cfRule type="expression" priority="359" id="{17D25A72-50F8-424E-9F54-859A80509094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L308:N308</xm:sqref>
        </x14:conditionalFormatting>
        <x14:conditionalFormatting xmlns:xm="http://schemas.microsoft.com/office/excel/2006/main">
          <x14:cfRule type="expression" priority="360" id="{2334BA84-E352-459D-8446-AC8F79828BA5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H308 J308:K308</xm:sqref>
        </x14:conditionalFormatting>
        <x14:conditionalFormatting xmlns:xm="http://schemas.microsoft.com/office/excel/2006/main">
          <x14:cfRule type="expression" priority="361" id="{6A53C085-E386-4BF1-A20B-6889A7C902B5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J308:K308</xm:sqref>
        </x14:conditionalFormatting>
        <x14:conditionalFormatting xmlns:xm="http://schemas.microsoft.com/office/excel/2006/main">
          <x14:cfRule type="expression" priority="350" id="{14EE53A0-7BEF-4434-8EED-45B15E2E8D91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L309:N309</xm:sqref>
        </x14:conditionalFormatting>
        <x14:conditionalFormatting xmlns:xm="http://schemas.microsoft.com/office/excel/2006/main">
          <x14:cfRule type="expression" priority="351" id="{8CAD16D0-7417-4A93-AED6-0616EA9B5B78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L309:N309</xm:sqref>
        </x14:conditionalFormatting>
        <x14:conditionalFormatting xmlns:xm="http://schemas.microsoft.com/office/excel/2006/main">
          <x14:cfRule type="expression" priority="352" id="{A988487C-766B-40BE-815C-6604E89ECC9E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H309:K309</xm:sqref>
        </x14:conditionalFormatting>
        <x14:conditionalFormatting xmlns:xm="http://schemas.microsoft.com/office/excel/2006/main">
          <x14:cfRule type="expression" priority="353" id="{184846BF-2726-4070-BE39-52A824A581B0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I309:K309</xm:sqref>
        </x14:conditionalFormatting>
        <x14:conditionalFormatting xmlns:xm="http://schemas.microsoft.com/office/excel/2006/main">
          <x14:cfRule type="expression" priority="338" id="{B5419489-4F20-4BB3-A745-FCC19F8A2E99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L315:N315</xm:sqref>
        </x14:conditionalFormatting>
        <x14:conditionalFormatting xmlns:xm="http://schemas.microsoft.com/office/excel/2006/main">
          <x14:cfRule type="expression" priority="339" id="{D700763C-25CA-468C-8E76-6D3FA8D47078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L315:N315</xm:sqref>
        </x14:conditionalFormatting>
        <x14:conditionalFormatting xmlns:xm="http://schemas.microsoft.com/office/excel/2006/main">
          <x14:cfRule type="expression" priority="340" id="{0D695DB0-9B05-4554-961C-1E3C36F3F222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H315:K315</xm:sqref>
        </x14:conditionalFormatting>
        <x14:conditionalFormatting xmlns:xm="http://schemas.microsoft.com/office/excel/2006/main">
          <x14:cfRule type="expression" priority="341" id="{D7D01632-5469-4BDA-AE15-010DF2B7B98C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I315:K315</xm:sqref>
        </x14:conditionalFormatting>
        <x14:conditionalFormatting xmlns:xm="http://schemas.microsoft.com/office/excel/2006/main">
          <x14:cfRule type="expression" priority="334" id="{DBF333E6-9CD1-452D-927A-EB6AA7DE003F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L318:N318</xm:sqref>
        </x14:conditionalFormatting>
        <x14:conditionalFormatting xmlns:xm="http://schemas.microsoft.com/office/excel/2006/main">
          <x14:cfRule type="expression" priority="335" id="{9F0A259C-00DC-4B99-987B-6416022AEA45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L318:N318</xm:sqref>
        </x14:conditionalFormatting>
        <x14:conditionalFormatting xmlns:xm="http://schemas.microsoft.com/office/excel/2006/main">
          <x14:cfRule type="expression" priority="336" id="{CE0607CD-1301-484C-AEFD-2A4742DE35F1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H318:K318</xm:sqref>
        </x14:conditionalFormatting>
        <x14:conditionalFormatting xmlns:xm="http://schemas.microsoft.com/office/excel/2006/main">
          <x14:cfRule type="expression" priority="337" id="{E3D15C84-42F5-4918-A3F5-B377AAED052C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I318:K318</xm:sqref>
        </x14:conditionalFormatting>
        <x14:conditionalFormatting xmlns:xm="http://schemas.microsoft.com/office/excel/2006/main">
          <x14:cfRule type="expression" priority="330" id="{CDDEF233-8B83-46CE-B598-ABA77E5911C6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L321:N321</xm:sqref>
        </x14:conditionalFormatting>
        <x14:conditionalFormatting xmlns:xm="http://schemas.microsoft.com/office/excel/2006/main">
          <x14:cfRule type="expression" priority="331" id="{C16877B8-6B9D-43B3-A0BD-734F94EAC0C5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L321:N321</xm:sqref>
        </x14:conditionalFormatting>
        <x14:conditionalFormatting xmlns:xm="http://schemas.microsoft.com/office/excel/2006/main">
          <x14:cfRule type="expression" priority="332" id="{D6673627-3FD3-47A6-9A03-E6A339C287DA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H321:K321</xm:sqref>
        </x14:conditionalFormatting>
        <x14:conditionalFormatting xmlns:xm="http://schemas.microsoft.com/office/excel/2006/main">
          <x14:cfRule type="expression" priority="333" id="{DF5C90AE-F670-435E-A173-FA82B71F265B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I321:K321</xm:sqref>
        </x14:conditionalFormatting>
        <x14:conditionalFormatting xmlns:xm="http://schemas.microsoft.com/office/excel/2006/main">
          <x14:cfRule type="expression" priority="326" id="{C94B66FA-1F55-4759-9FC3-1BB6DD5CF20D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L24:N24</xm:sqref>
        </x14:conditionalFormatting>
        <x14:conditionalFormatting xmlns:xm="http://schemas.microsoft.com/office/excel/2006/main">
          <x14:cfRule type="expression" priority="327" id="{C730CB75-3B33-427F-9382-C922FECADE71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L24:N24</xm:sqref>
        </x14:conditionalFormatting>
        <x14:conditionalFormatting xmlns:xm="http://schemas.microsoft.com/office/excel/2006/main">
          <x14:cfRule type="expression" priority="328" id="{FDE32511-A610-40BB-A116-50C4E5954814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G24:K24</xm:sqref>
        </x14:conditionalFormatting>
        <x14:conditionalFormatting xmlns:xm="http://schemas.microsoft.com/office/excel/2006/main">
          <x14:cfRule type="expression" priority="329" id="{6EB5EBE1-C845-40B6-AFC1-85D7E8D9E322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I24:K24</xm:sqref>
        </x14:conditionalFormatting>
        <x14:conditionalFormatting xmlns:xm="http://schemas.microsoft.com/office/excel/2006/main">
          <x14:cfRule type="expression" priority="322" id="{AE64F48B-7C06-4B52-B35B-31D1AD15E5A1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L47:N47</xm:sqref>
        </x14:conditionalFormatting>
        <x14:conditionalFormatting xmlns:xm="http://schemas.microsoft.com/office/excel/2006/main">
          <x14:cfRule type="expression" priority="323" id="{73BF2D33-5744-42DB-AD14-5E0266472B07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L47:N47</xm:sqref>
        </x14:conditionalFormatting>
        <x14:conditionalFormatting xmlns:xm="http://schemas.microsoft.com/office/excel/2006/main">
          <x14:cfRule type="expression" priority="324" id="{8E83D21B-9000-48E3-B656-CE26D223D510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G47:K47</xm:sqref>
        </x14:conditionalFormatting>
        <x14:conditionalFormatting xmlns:xm="http://schemas.microsoft.com/office/excel/2006/main">
          <x14:cfRule type="expression" priority="325" id="{417D0E7C-4715-44F5-A2E8-3B3323EF964E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I47:K47</xm:sqref>
        </x14:conditionalFormatting>
        <x14:conditionalFormatting xmlns:xm="http://schemas.microsoft.com/office/excel/2006/main">
          <x14:cfRule type="expression" priority="318" id="{22CCE186-E876-490D-9259-10AEC7801833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L129:N129</xm:sqref>
        </x14:conditionalFormatting>
        <x14:conditionalFormatting xmlns:xm="http://schemas.microsoft.com/office/excel/2006/main">
          <x14:cfRule type="expression" priority="319" id="{C99BDB56-4A02-495F-BECB-BCF82EA8C12C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L129:N129</xm:sqref>
        </x14:conditionalFormatting>
        <x14:conditionalFormatting xmlns:xm="http://schemas.microsoft.com/office/excel/2006/main">
          <x14:cfRule type="expression" priority="320" id="{B9FCCE8E-4BD1-4B1D-8B08-7C3742950EA3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G129:K129</xm:sqref>
        </x14:conditionalFormatting>
        <x14:conditionalFormatting xmlns:xm="http://schemas.microsoft.com/office/excel/2006/main">
          <x14:cfRule type="expression" priority="321" id="{5A18F8D7-87BA-45AB-A0AC-732557CF9125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I129:K129</xm:sqref>
        </x14:conditionalFormatting>
        <x14:conditionalFormatting xmlns:xm="http://schemas.microsoft.com/office/excel/2006/main">
          <x14:cfRule type="expression" priority="314" id="{FFA1EF24-C343-4420-9931-7B23DF1226C6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L157:N157</xm:sqref>
        </x14:conditionalFormatting>
        <x14:conditionalFormatting xmlns:xm="http://schemas.microsoft.com/office/excel/2006/main">
          <x14:cfRule type="expression" priority="315" id="{BA9E6A23-1C5D-4AD0-9989-45BFC78C2CB1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L157:N157</xm:sqref>
        </x14:conditionalFormatting>
        <x14:conditionalFormatting xmlns:xm="http://schemas.microsoft.com/office/excel/2006/main">
          <x14:cfRule type="expression" priority="316" id="{A373CF9D-5D5B-434A-AAFB-DE381506E717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H157 J157:K157</xm:sqref>
        </x14:conditionalFormatting>
        <x14:conditionalFormatting xmlns:xm="http://schemas.microsoft.com/office/excel/2006/main">
          <x14:cfRule type="expression" priority="317" id="{18977C46-F8A3-4429-9E6B-4B93BABC1FE6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J157:K157</xm:sqref>
        </x14:conditionalFormatting>
        <x14:conditionalFormatting xmlns:xm="http://schemas.microsoft.com/office/excel/2006/main">
          <x14:cfRule type="expression" priority="310" id="{AF2B4FCA-0C40-45F3-AB8B-8979884CF97B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L169:N169</xm:sqref>
        </x14:conditionalFormatting>
        <x14:conditionalFormatting xmlns:xm="http://schemas.microsoft.com/office/excel/2006/main">
          <x14:cfRule type="expression" priority="311" id="{26E81190-278A-4610-AB50-74F9B011F886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L169:N169</xm:sqref>
        </x14:conditionalFormatting>
        <x14:conditionalFormatting xmlns:xm="http://schemas.microsoft.com/office/excel/2006/main">
          <x14:cfRule type="expression" priority="312" id="{5BB1015F-5C3F-4FB1-B04A-446001D02A4E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H169:K169</xm:sqref>
        </x14:conditionalFormatting>
        <x14:conditionalFormatting xmlns:xm="http://schemas.microsoft.com/office/excel/2006/main">
          <x14:cfRule type="expression" priority="313" id="{13B4BD18-1AFD-46F2-96D0-E3A6E887C7B0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I169:K169</xm:sqref>
        </x14:conditionalFormatting>
        <x14:conditionalFormatting xmlns:xm="http://schemas.microsoft.com/office/excel/2006/main">
          <x14:cfRule type="expression" priority="302" id="{63FA2813-489E-411E-8EEE-0861C727DBBD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L322:N322</xm:sqref>
        </x14:conditionalFormatting>
        <x14:conditionalFormatting xmlns:xm="http://schemas.microsoft.com/office/excel/2006/main">
          <x14:cfRule type="expression" priority="303" id="{B815719E-58A4-401B-BC19-990621957FF9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L322:N322</xm:sqref>
        </x14:conditionalFormatting>
        <x14:conditionalFormatting xmlns:xm="http://schemas.microsoft.com/office/excel/2006/main">
          <x14:cfRule type="expression" priority="304" id="{4B3B4183-746E-46D6-8319-E27AA75454CE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H322:K322</xm:sqref>
        </x14:conditionalFormatting>
        <x14:conditionalFormatting xmlns:xm="http://schemas.microsoft.com/office/excel/2006/main">
          <x14:cfRule type="expression" priority="305" id="{86DDE12C-CFF3-4EA3-A76F-EED6C763D76C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I322:K322</xm:sqref>
        </x14:conditionalFormatting>
        <x14:conditionalFormatting xmlns:xm="http://schemas.microsoft.com/office/excel/2006/main">
          <x14:cfRule type="expression" priority="298" id="{9C3F08B2-87FF-454C-BAD9-A34AED4C82D0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L156:N156</xm:sqref>
        </x14:conditionalFormatting>
        <x14:conditionalFormatting xmlns:xm="http://schemas.microsoft.com/office/excel/2006/main">
          <x14:cfRule type="expression" priority="299" id="{1C051C76-8ACB-4BA6-9147-6C67B064B026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L156:N156</xm:sqref>
        </x14:conditionalFormatting>
        <x14:conditionalFormatting xmlns:xm="http://schemas.microsoft.com/office/excel/2006/main">
          <x14:cfRule type="expression" priority="300" id="{2C23BBAC-1AF7-433C-AE0A-ED86A271EEEC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H156 J156:K156</xm:sqref>
        </x14:conditionalFormatting>
        <x14:conditionalFormatting xmlns:xm="http://schemas.microsoft.com/office/excel/2006/main">
          <x14:cfRule type="expression" priority="301" id="{8DA3BC74-A72A-4FBE-9E86-1A3C4F583855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J156:K156</xm:sqref>
        </x14:conditionalFormatting>
        <x14:conditionalFormatting xmlns:xm="http://schemas.microsoft.com/office/excel/2006/main">
          <x14:cfRule type="expression" priority="294" id="{D27F7311-8BEB-4CF9-A136-F87D6191E242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L161:N161</xm:sqref>
        </x14:conditionalFormatting>
        <x14:conditionalFormatting xmlns:xm="http://schemas.microsoft.com/office/excel/2006/main">
          <x14:cfRule type="expression" priority="295" id="{CC1F5256-02B4-4976-B9A9-29424941C265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L161:N161</xm:sqref>
        </x14:conditionalFormatting>
        <x14:conditionalFormatting xmlns:xm="http://schemas.microsoft.com/office/excel/2006/main">
          <x14:cfRule type="expression" priority="296" id="{FEBAAB52-6EB5-44F0-B885-F522931F701F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H161 J161:K161</xm:sqref>
        </x14:conditionalFormatting>
        <x14:conditionalFormatting xmlns:xm="http://schemas.microsoft.com/office/excel/2006/main">
          <x14:cfRule type="expression" priority="297" id="{4A1CE181-55FD-4C53-897C-9AC6971805B4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J161:K161</xm:sqref>
        </x14:conditionalFormatting>
        <x14:conditionalFormatting xmlns:xm="http://schemas.microsoft.com/office/excel/2006/main">
          <x14:cfRule type="expression" priority="290" id="{C5672BEA-884C-46AD-9FCA-EA0FE382DB46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L187:N187</xm:sqref>
        </x14:conditionalFormatting>
        <x14:conditionalFormatting xmlns:xm="http://schemas.microsoft.com/office/excel/2006/main">
          <x14:cfRule type="expression" priority="291" id="{58F36025-0298-45E7-98A7-3F40A89580DA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L187:N187</xm:sqref>
        </x14:conditionalFormatting>
        <x14:conditionalFormatting xmlns:xm="http://schemas.microsoft.com/office/excel/2006/main">
          <x14:cfRule type="expression" priority="292" id="{5FF828A5-63A7-4220-8617-25DA3252A9B7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H187 J187:K187</xm:sqref>
        </x14:conditionalFormatting>
        <x14:conditionalFormatting xmlns:xm="http://schemas.microsoft.com/office/excel/2006/main">
          <x14:cfRule type="expression" priority="293" id="{934E28D7-483F-4048-96B7-056098C14452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J187:K187</xm:sqref>
        </x14:conditionalFormatting>
        <x14:conditionalFormatting xmlns:xm="http://schemas.microsoft.com/office/excel/2006/main">
          <x14:cfRule type="expression" priority="286" id="{98A2CE04-FE78-4DA4-A150-E71912C7FC52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L186:N186</xm:sqref>
        </x14:conditionalFormatting>
        <x14:conditionalFormatting xmlns:xm="http://schemas.microsoft.com/office/excel/2006/main">
          <x14:cfRule type="expression" priority="287" id="{87246BD3-4DA6-4EFD-A3C9-56A203F943A1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L186:N186</xm:sqref>
        </x14:conditionalFormatting>
        <x14:conditionalFormatting xmlns:xm="http://schemas.microsoft.com/office/excel/2006/main">
          <x14:cfRule type="expression" priority="288" id="{4BA2C863-FD14-41E6-A7AA-DE26B987EC5F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H186:K186</xm:sqref>
        </x14:conditionalFormatting>
        <x14:conditionalFormatting xmlns:xm="http://schemas.microsoft.com/office/excel/2006/main">
          <x14:cfRule type="expression" priority="289" id="{02ACBA01-0EF4-4524-B031-408F0D74FAA8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I186:K186</xm:sqref>
        </x14:conditionalFormatting>
        <x14:conditionalFormatting xmlns:xm="http://schemas.microsoft.com/office/excel/2006/main">
          <x14:cfRule type="expression" priority="282" id="{AEE1601D-6972-4113-A649-05055E2EF9DA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L185:N185</xm:sqref>
        </x14:conditionalFormatting>
        <x14:conditionalFormatting xmlns:xm="http://schemas.microsoft.com/office/excel/2006/main">
          <x14:cfRule type="expression" priority="283" id="{F3FC796F-4FC9-4BCF-8B18-227427C62794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L185:N185</xm:sqref>
        </x14:conditionalFormatting>
        <x14:conditionalFormatting xmlns:xm="http://schemas.microsoft.com/office/excel/2006/main">
          <x14:cfRule type="expression" priority="284" id="{BE3A6EB2-5B2D-40B7-A7CC-7B9ED62F4A29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H185:K185</xm:sqref>
        </x14:conditionalFormatting>
        <x14:conditionalFormatting xmlns:xm="http://schemas.microsoft.com/office/excel/2006/main">
          <x14:cfRule type="expression" priority="285" id="{528A710C-6AA2-489C-876A-503E9FAA6D46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I185:K185</xm:sqref>
        </x14:conditionalFormatting>
        <x14:conditionalFormatting xmlns:xm="http://schemas.microsoft.com/office/excel/2006/main">
          <x14:cfRule type="expression" priority="278" id="{24EBACE2-D655-4C16-9AFB-9685B581B758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L198:N198</xm:sqref>
        </x14:conditionalFormatting>
        <x14:conditionalFormatting xmlns:xm="http://schemas.microsoft.com/office/excel/2006/main">
          <x14:cfRule type="expression" priority="279" id="{DA5EFEF9-C7A7-4618-B038-959F4B375562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L198:N198</xm:sqref>
        </x14:conditionalFormatting>
        <x14:conditionalFormatting xmlns:xm="http://schemas.microsoft.com/office/excel/2006/main">
          <x14:cfRule type="expression" priority="280" id="{6ADD670C-416C-49EB-BF57-B2E7E015AE58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H198 J198:K198</xm:sqref>
        </x14:conditionalFormatting>
        <x14:conditionalFormatting xmlns:xm="http://schemas.microsoft.com/office/excel/2006/main">
          <x14:cfRule type="expression" priority="281" id="{4FDFDB70-70F3-4A1A-BA86-4EC92DAF147F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J198:K198</xm:sqref>
        </x14:conditionalFormatting>
        <x14:conditionalFormatting xmlns:xm="http://schemas.microsoft.com/office/excel/2006/main">
          <x14:cfRule type="expression" priority="274" id="{49DA2553-92E3-4E5F-99EF-01E7D0815E62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L212:N212</xm:sqref>
        </x14:conditionalFormatting>
        <x14:conditionalFormatting xmlns:xm="http://schemas.microsoft.com/office/excel/2006/main">
          <x14:cfRule type="expression" priority="275" id="{2A394F69-4F0A-4B2B-AF60-DE876BD11529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L212:N212</xm:sqref>
        </x14:conditionalFormatting>
        <x14:conditionalFormatting xmlns:xm="http://schemas.microsoft.com/office/excel/2006/main">
          <x14:cfRule type="expression" priority="276" id="{673937C8-2CB6-443A-BD0C-49ED6480FEC1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H212:K212</xm:sqref>
        </x14:conditionalFormatting>
        <x14:conditionalFormatting xmlns:xm="http://schemas.microsoft.com/office/excel/2006/main">
          <x14:cfRule type="expression" priority="277" id="{A4482B53-345D-4529-81DE-1A81C68DB042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I212:K212</xm:sqref>
        </x14:conditionalFormatting>
        <x14:conditionalFormatting xmlns:xm="http://schemas.microsoft.com/office/excel/2006/main">
          <x14:cfRule type="expression" priority="266" id="{E60336F6-E701-4121-8CCD-EA8A5E4EDC27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L275:N275</xm:sqref>
        </x14:conditionalFormatting>
        <x14:conditionalFormatting xmlns:xm="http://schemas.microsoft.com/office/excel/2006/main">
          <x14:cfRule type="expression" priority="267" id="{EA29504D-EB5F-4C98-A68F-D6AFA09BF005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L275:N275</xm:sqref>
        </x14:conditionalFormatting>
        <x14:conditionalFormatting xmlns:xm="http://schemas.microsoft.com/office/excel/2006/main">
          <x14:cfRule type="expression" priority="268" id="{1189C42A-3E0B-4182-8D8F-80BCABA95103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H275:K275</xm:sqref>
        </x14:conditionalFormatting>
        <x14:conditionalFormatting xmlns:xm="http://schemas.microsoft.com/office/excel/2006/main">
          <x14:cfRule type="expression" priority="269" id="{0C5F2D4C-5472-4353-A8A3-3965A04DEA2A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I275:K275</xm:sqref>
        </x14:conditionalFormatting>
        <x14:conditionalFormatting xmlns:xm="http://schemas.microsoft.com/office/excel/2006/main">
          <x14:cfRule type="expression" priority="262" id="{07DBFEEE-B4E8-49B7-96B4-519166ECD8B0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L283:N283</xm:sqref>
        </x14:conditionalFormatting>
        <x14:conditionalFormatting xmlns:xm="http://schemas.microsoft.com/office/excel/2006/main">
          <x14:cfRule type="expression" priority="263" id="{607C16F5-0A4A-4D5C-92A4-68C3E1157DF5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L283:N283</xm:sqref>
        </x14:conditionalFormatting>
        <x14:conditionalFormatting xmlns:xm="http://schemas.microsoft.com/office/excel/2006/main">
          <x14:cfRule type="expression" priority="264" id="{BE46D198-9341-4180-97EE-411BE6A7C288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H283:K283</xm:sqref>
        </x14:conditionalFormatting>
        <x14:conditionalFormatting xmlns:xm="http://schemas.microsoft.com/office/excel/2006/main">
          <x14:cfRule type="expression" priority="265" id="{D2F720CB-4C00-414A-A659-5297DDB4C32D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I283:K283</xm:sqref>
        </x14:conditionalFormatting>
        <x14:conditionalFormatting xmlns:xm="http://schemas.microsoft.com/office/excel/2006/main">
          <x14:cfRule type="expression" priority="258" id="{BF870061-4DAB-48C7-895E-A9DB83BFFD03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L302:N302</xm:sqref>
        </x14:conditionalFormatting>
        <x14:conditionalFormatting xmlns:xm="http://schemas.microsoft.com/office/excel/2006/main">
          <x14:cfRule type="expression" priority="259" id="{18274910-C27D-4598-BF32-696B7CAF9815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L302:N302</xm:sqref>
        </x14:conditionalFormatting>
        <x14:conditionalFormatting xmlns:xm="http://schemas.microsoft.com/office/excel/2006/main">
          <x14:cfRule type="expression" priority="260" id="{D48E2DCC-05D4-4ACB-94EC-71F8F3472BEF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H302:K302</xm:sqref>
        </x14:conditionalFormatting>
        <x14:conditionalFormatting xmlns:xm="http://schemas.microsoft.com/office/excel/2006/main">
          <x14:cfRule type="expression" priority="261" id="{8109511B-7997-4AE6-B886-285FA2CE081D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I302:K302</xm:sqref>
        </x14:conditionalFormatting>
        <x14:conditionalFormatting xmlns:xm="http://schemas.microsoft.com/office/excel/2006/main">
          <x14:cfRule type="expression" priority="252" id="{DD5E64C0-BB6D-4EF7-A765-7A542B62ADC9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H327:L327</xm:sqref>
        </x14:conditionalFormatting>
        <x14:conditionalFormatting xmlns:xm="http://schemas.microsoft.com/office/excel/2006/main">
          <x14:cfRule type="expression" priority="253" id="{7E933765-414E-4A39-90B4-D91154805845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I327:L327</xm:sqref>
        </x14:conditionalFormatting>
        <x14:conditionalFormatting xmlns:xm="http://schemas.microsoft.com/office/excel/2006/main">
          <x14:cfRule type="expression" priority="251" id="{2049D176-38DB-453B-A0AE-5A16A145ADE8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G327</xm:sqref>
        </x14:conditionalFormatting>
        <x14:conditionalFormatting xmlns:xm="http://schemas.microsoft.com/office/excel/2006/main">
          <x14:cfRule type="expression" priority="247" id="{874980BA-407B-4E90-BF99-D3847E5E026E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L49:N49</xm:sqref>
        </x14:conditionalFormatting>
        <x14:conditionalFormatting xmlns:xm="http://schemas.microsoft.com/office/excel/2006/main">
          <x14:cfRule type="expression" priority="248" id="{713011A1-2781-41EF-82C2-C2374A3F6DF7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L49:N49</xm:sqref>
        </x14:conditionalFormatting>
        <x14:conditionalFormatting xmlns:xm="http://schemas.microsoft.com/office/excel/2006/main">
          <x14:cfRule type="expression" priority="249" id="{5E233A46-3DAC-4CC3-A2F5-5A311D043AF4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G49:K49</xm:sqref>
        </x14:conditionalFormatting>
        <x14:conditionalFormatting xmlns:xm="http://schemas.microsoft.com/office/excel/2006/main">
          <x14:cfRule type="expression" priority="250" id="{732CAAD4-5B6F-4838-A6E5-7ECAFF5F4E76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I49:K49</xm:sqref>
        </x14:conditionalFormatting>
        <x14:conditionalFormatting xmlns:xm="http://schemas.microsoft.com/office/excel/2006/main">
          <x14:cfRule type="expression" priority="243" id="{49934D7A-8EAC-432F-9730-133F93703C93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L80:N80</xm:sqref>
        </x14:conditionalFormatting>
        <x14:conditionalFormatting xmlns:xm="http://schemas.microsoft.com/office/excel/2006/main">
          <x14:cfRule type="expression" priority="244" id="{099ABBBC-6FA1-4B83-BDFF-876128E18889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L80:N80</xm:sqref>
        </x14:conditionalFormatting>
        <x14:conditionalFormatting xmlns:xm="http://schemas.microsoft.com/office/excel/2006/main">
          <x14:cfRule type="expression" priority="245" id="{0E0C6A4E-E5FF-48A4-8864-CC9D6B4BDCAC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G80:K80</xm:sqref>
        </x14:conditionalFormatting>
        <x14:conditionalFormatting xmlns:xm="http://schemas.microsoft.com/office/excel/2006/main">
          <x14:cfRule type="expression" priority="246" id="{FA34AB56-803C-447F-9FF8-B1614286CD58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I80:K80</xm:sqref>
        </x14:conditionalFormatting>
        <x14:conditionalFormatting xmlns:xm="http://schemas.microsoft.com/office/excel/2006/main">
          <x14:cfRule type="expression" priority="239" id="{34BBE0B4-12AC-4F1E-B95D-2D053AAEAFD3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L99:N99</xm:sqref>
        </x14:conditionalFormatting>
        <x14:conditionalFormatting xmlns:xm="http://schemas.microsoft.com/office/excel/2006/main">
          <x14:cfRule type="expression" priority="240" id="{A36CCC19-D1AB-4DB5-B9D2-3B45938B61A6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L99:N99</xm:sqref>
        </x14:conditionalFormatting>
        <x14:conditionalFormatting xmlns:xm="http://schemas.microsoft.com/office/excel/2006/main">
          <x14:cfRule type="expression" priority="241" id="{FA28CE5E-FAB7-4D6F-8672-09AD917F5080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G99:K99</xm:sqref>
        </x14:conditionalFormatting>
        <x14:conditionalFormatting xmlns:xm="http://schemas.microsoft.com/office/excel/2006/main">
          <x14:cfRule type="expression" priority="242" id="{8993FA87-F313-463E-AF2E-DC42D4381C68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I99:K99</xm:sqref>
        </x14:conditionalFormatting>
        <x14:conditionalFormatting xmlns:xm="http://schemas.microsoft.com/office/excel/2006/main">
          <x14:cfRule type="expression" priority="235" id="{9B5537DD-C263-44A5-BAB3-AD069013D6C8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L110:N110</xm:sqref>
        </x14:conditionalFormatting>
        <x14:conditionalFormatting xmlns:xm="http://schemas.microsoft.com/office/excel/2006/main">
          <x14:cfRule type="expression" priority="236" id="{87D4014F-D210-4A59-849F-CFD8189D34C3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L110:N110</xm:sqref>
        </x14:conditionalFormatting>
        <x14:conditionalFormatting xmlns:xm="http://schemas.microsoft.com/office/excel/2006/main">
          <x14:cfRule type="expression" priority="237" id="{C496615A-990F-482E-A471-CCC7661D349E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G110:K110</xm:sqref>
        </x14:conditionalFormatting>
        <x14:conditionalFormatting xmlns:xm="http://schemas.microsoft.com/office/excel/2006/main">
          <x14:cfRule type="expression" priority="238" id="{6201DA8B-BF66-46CD-B7A5-40BCBD007316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I110:K110</xm:sqref>
        </x14:conditionalFormatting>
        <x14:conditionalFormatting xmlns:xm="http://schemas.microsoft.com/office/excel/2006/main">
          <x14:cfRule type="expression" priority="231" id="{C30828C6-8621-45E5-A533-E214CBEDA1BA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L118:N118</xm:sqref>
        </x14:conditionalFormatting>
        <x14:conditionalFormatting xmlns:xm="http://schemas.microsoft.com/office/excel/2006/main">
          <x14:cfRule type="expression" priority="232" id="{8B2812A2-CB71-48E4-B616-3C89FAF30CBD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L118:N118</xm:sqref>
        </x14:conditionalFormatting>
        <x14:conditionalFormatting xmlns:xm="http://schemas.microsoft.com/office/excel/2006/main">
          <x14:cfRule type="expression" priority="233" id="{743964B8-C368-46CC-88A0-AFAC0E05A949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G118:K118</xm:sqref>
        </x14:conditionalFormatting>
        <x14:conditionalFormatting xmlns:xm="http://schemas.microsoft.com/office/excel/2006/main">
          <x14:cfRule type="expression" priority="234" id="{EEE6923C-4EB7-4AB1-AFB3-348A49A71D07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I118:K118</xm:sqref>
        </x14:conditionalFormatting>
        <x14:conditionalFormatting xmlns:xm="http://schemas.microsoft.com/office/excel/2006/main">
          <x14:cfRule type="expression" priority="227" id="{58FAB5D4-7977-4793-993F-71473F5196B3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L119:N119</xm:sqref>
        </x14:conditionalFormatting>
        <x14:conditionalFormatting xmlns:xm="http://schemas.microsoft.com/office/excel/2006/main">
          <x14:cfRule type="expression" priority="228" id="{5A5F931A-D9B5-426E-9E4D-81F18AD8FD27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L119:N119</xm:sqref>
        </x14:conditionalFormatting>
        <x14:conditionalFormatting xmlns:xm="http://schemas.microsoft.com/office/excel/2006/main">
          <x14:cfRule type="expression" priority="229" id="{85E056EF-CA72-444B-8F01-A55AAF9113ED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G119:K119</xm:sqref>
        </x14:conditionalFormatting>
        <x14:conditionalFormatting xmlns:xm="http://schemas.microsoft.com/office/excel/2006/main">
          <x14:cfRule type="expression" priority="230" id="{BB47D5FC-6ECC-446F-8948-986950B0944D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I119:K119</xm:sqref>
        </x14:conditionalFormatting>
        <x14:conditionalFormatting xmlns:xm="http://schemas.microsoft.com/office/excel/2006/main">
          <x14:cfRule type="expression" priority="223" id="{DBC87340-2E98-41D7-ABC7-EFD526DA804B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L130:N130</xm:sqref>
        </x14:conditionalFormatting>
        <x14:conditionalFormatting xmlns:xm="http://schemas.microsoft.com/office/excel/2006/main">
          <x14:cfRule type="expression" priority="224" id="{DAFBB80D-1C28-4C41-9D68-F243F47D837B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L130:N130</xm:sqref>
        </x14:conditionalFormatting>
        <x14:conditionalFormatting xmlns:xm="http://schemas.microsoft.com/office/excel/2006/main">
          <x14:cfRule type="expression" priority="225" id="{0659E313-28F2-438B-87FB-F801C4FFA1E3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G130:K130</xm:sqref>
        </x14:conditionalFormatting>
        <x14:conditionalFormatting xmlns:xm="http://schemas.microsoft.com/office/excel/2006/main">
          <x14:cfRule type="expression" priority="226" id="{D1AF562A-4524-4D85-BB25-3A2C98641CD1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I130:K130</xm:sqref>
        </x14:conditionalFormatting>
        <x14:conditionalFormatting xmlns:xm="http://schemas.microsoft.com/office/excel/2006/main">
          <x14:cfRule type="expression" priority="219" id="{FEA95BB6-390F-4B48-8439-C537D5770EF8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L131:N131</xm:sqref>
        </x14:conditionalFormatting>
        <x14:conditionalFormatting xmlns:xm="http://schemas.microsoft.com/office/excel/2006/main">
          <x14:cfRule type="expression" priority="220" id="{F1623621-53C8-41E1-8770-2EB92CC46763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L131:N131</xm:sqref>
        </x14:conditionalFormatting>
        <x14:conditionalFormatting xmlns:xm="http://schemas.microsoft.com/office/excel/2006/main">
          <x14:cfRule type="expression" priority="221" id="{59DE8604-B5EF-4961-876C-A32FEF8FAD51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G131:K131</xm:sqref>
        </x14:conditionalFormatting>
        <x14:conditionalFormatting xmlns:xm="http://schemas.microsoft.com/office/excel/2006/main">
          <x14:cfRule type="expression" priority="222" id="{721107A2-191D-4E47-9063-83EE386D73DB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I131:K131</xm:sqref>
        </x14:conditionalFormatting>
        <x14:conditionalFormatting xmlns:xm="http://schemas.microsoft.com/office/excel/2006/main">
          <x14:cfRule type="expression" priority="215" id="{2FBE1D72-FFDB-412E-85BB-8FEA0C2E9E5D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I137</xm:sqref>
        </x14:conditionalFormatting>
        <x14:conditionalFormatting xmlns:xm="http://schemas.microsoft.com/office/excel/2006/main">
          <x14:cfRule type="expression" priority="216" id="{2398E515-DBBF-44E9-9E05-46B77BDD47B8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I137</xm:sqref>
        </x14:conditionalFormatting>
        <x14:conditionalFormatting xmlns:xm="http://schemas.microsoft.com/office/excel/2006/main">
          <x14:cfRule type="expression" priority="217" id="{0684F2B0-FA33-4582-AF8A-5DFA86E00D49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H137 J137:L137</xm:sqref>
        </x14:conditionalFormatting>
        <x14:conditionalFormatting xmlns:xm="http://schemas.microsoft.com/office/excel/2006/main">
          <x14:cfRule type="expression" priority="218" id="{12ED0FCD-092B-431D-AEEC-F70DA42F6DF9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J137:L137</xm:sqref>
        </x14:conditionalFormatting>
        <x14:conditionalFormatting xmlns:xm="http://schemas.microsoft.com/office/excel/2006/main">
          <x14:cfRule type="expression" priority="211" id="{21F3C02B-68C2-4E4F-91BF-D6096C7E6867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I138</xm:sqref>
        </x14:conditionalFormatting>
        <x14:conditionalFormatting xmlns:xm="http://schemas.microsoft.com/office/excel/2006/main">
          <x14:cfRule type="expression" priority="212" id="{88CA2660-B0AC-4455-9B28-31D3D2447CCF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I138</xm:sqref>
        </x14:conditionalFormatting>
        <x14:conditionalFormatting xmlns:xm="http://schemas.microsoft.com/office/excel/2006/main">
          <x14:cfRule type="expression" priority="213" id="{AE6EBD47-AF88-4AEC-8719-16E71A73B3C9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G138:H138 J138:L138</xm:sqref>
        </x14:conditionalFormatting>
        <x14:conditionalFormatting xmlns:xm="http://schemas.microsoft.com/office/excel/2006/main">
          <x14:cfRule type="expression" priority="214" id="{862590C5-2CD4-4EB9-9ABE-804FACD651D4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J138:L138</xm:sqref>
        </x14:conditionalFormatting>
        <x14:conditionalFormatting xmlns:xm="http://schemas.microsoft.com/office/excel/2006/main">
          <x14:cfRule type="expression" priority="207" id="{E700383A-0C70-425B-B0A7-C86BBDCF5BF7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I143</xm:sqref>
        </x14:conditionalFormatting>
        <x14:conditionalFormatting xmlns:xm="http://schemas.microsoft.com/office/excel/2006/main">
          <x14:cfRule type="expression" priority="208" id="{45BB805C-0A7B-4934-926B-CF00F5D56082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I143</xm:sqref>
        </x14:conditionalFormatting>
        <x14:conditionalFormatting xmlns:xm="http://schemas.microsoft.com/office/excel/2006/main">
          <x14:cfRule type="expression" priority="209" id="{C6555043-D423-4547-9B31-3A6735BB8AD5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H143 J143:L143</xm:sqref>
        </x14:conditionalFormatting>
        <x14:conditionalFormatting xmlns:xm="http://schemas.microsoft.com/office/excel/2006/main">
          <x14:cfRule type="expression" priority="210" id="{57F6F546-C962-4FF0-80E9-8847FC6BA22B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J143:L143</xm:sqref>
        </x14:conditionalFormatting>
        <x14:conditionalFormatting xmlns:xm="http://schemas.microsoft.com/office/excel/2006/main">
          <x14:cfRule type="expression" priority="206" id="{20F31B77-E1F0-4E40-8230-E5C7223C48EF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G143</xm:sqref>
        </x14:conditionalFormatting>
        <x14:conditionalFormatting xmlns:xm="http://schemas.microsoft.com/office/excel/2006/main">
          <x14:cfRule type="expression" priority="205" id="{1BC7DB8A-881D-4B8D-87DE-538D602AA9C6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G140</xm:sqref>
        </x14:conditionalFormatting>
        <x14:conditionalFormatting xmlns:xm="http://schemas.microsoft.com/office/excel/2006/main">
          <x14:cfRule type="expression" priority="203" id="{278D8B21-5F90-47A5-9942-551F3A870E84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I144</xm:sqref>
        </x14:conditionalFormatting>
        <x14:conditionalFormatting xmlns:xm="http://schemas.microsoft.com/office/excel/2006/main">
          <x14:cfRule type="expression" priority="204" id="{BE359AD2-DDB0-4C39-93D1-B43EE3F6E551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I144</xm:sqref>
        </x14:conditionalFormatting>
        <x14:conditionalFormatting xmlns:xm="http://schemas.microsoft.com/office/excel/2006/main">
          <x14:cfRule type="expression" priority="193" id="{B7EE6258-FAD1-4F51-A3B6-80AA41CCD420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I152</xm:sqref>
        </x14:conditionalFormatting>
        <x14:conditionalFormatting xmlns:xm="http://schemas.microsoft.com/office/excel/2006/main">
          <x14:cfRule type="expression" priority="194" id="{04D2D9BD-CD34-4FFF-BF33-F16A5625E1FC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I152</xm:sqref>
        </x14:conditionalFormatting>
        <x14:conditionalFormatting xmlns:xm="http://schemas.microsoft.com/office/excel/2006/main">
          <x14:cfRule type="expression" priority="195" id="{9F28DD50-BD5D-4E5A-B9A6-4C5FFFB78D36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I150</xm:sqref>
        </x14:conditionalFormatting>
        <x14:conditionalFormatting xmlns:xm="http://schemas.microsoft.com/office/excel/2006/main">
          <x14:cfRule type="expression" priority="196" id="{D7D7E732-90C5-42D2-A846-22311F53ED2D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I150</xm:sqref>
        </x14:conditionalFormatting>
        <x14:conditionalFormatting xmlns:xm="http://schemas.microsoft.com/office/excel/2006/main">
          <x14:cfRule type="expression" priority="189" id="{6384B866-74F9-47AA-8994-6683C2B2A6A8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I156</xm:sqref>
        </x14:conditionalFormatting>
        <x14:conditionalFormatting xmlns:xm="http://schemas.microsoft.com/office/excel/2006/main">
          <x14:cfRule type="expression" priority="190" id="{6D3181AC-4B41-4283-81FB-CD9B182E425C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I156</xm:sqref>
        </x14:conditionalFormatting>
        <x14:conditionalFormatting xmlns:xm="http://schemas.microsoft.com/office/excel/2006/main">
          <x14:cfRule type="expression" priority="191" id="{120BF91D-DB0E-4C67-8A21-CA85377EB085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I154</xm:sqref>
        </x14:conditionalFormatting>
        <x14:conditionalFormatting xmlns:xm="http://schemas.microsoft.com/office/excel/2006/main">
          <x14:cfRule type="expression" priority="192" id="{FB2E25F7-CF37-42B9-AD54-E434321AE4E7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I154</xm:sqref>
        </x14:conditionalFormatting>
        <x14:conditionalFormatting xmlns:xm="http://schemas.microsoft.com/office/excel/2006/main">
          <x14:cfRule type="expression" priority="185" id="{3556CF3E-B714-4D3D-8290-176658A8E941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I160</xm:sqref>
        </x14:conditionalFormatting>
        <x14:conditionalFormatting xmlns:xm="http://schemas.microsoft.com/office/excel/2006/main">
          <x14:cfRule type="expression" priority="186" id="{E26D0469-7A7B-46D0-99D3-B289DE5E486A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I160</xm:sqref>
        </x14:conditionalFormatting>
        <x14:conditionalFormatting xmlns:xm="http://schemas.microsoft.com/office/excel/2006/main">
          <x14:cfRule type="expression" priority="187" id="{C206A444-06A1-461A-942A-81407CD084E1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I157</xm:sqref>
        </x14:conditionalFormatting>
        <x14:conditionalFormatting xmlns:xm="http://schemas.microsoft.com/office/excel/2006/main">
          <x14:cfRule type="expression" priority="188" id="{C273FA7C-1334-4ED2-BAAB-917FAE112E47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I157</xm:sqref>
        </x14:conditionalFormatting>
        <x14:conditionalFormatting xmlns:xm="http://schemas.microsoft.com/office/excel/2006/main">
          <x14:cfRule type="expression" priority="183" id="{47D2A102-B4EF-4886-BCDA-56876E92F2C0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I161</xm:sqref>
        </x14:conditionalFormatting>
        <x14:conditionalFormatting xmlns:xm="http://schemas.microsoft.com/office/excel/2006/main">
          <x14:cfRule type="expression" priority="184" id="{4DAC29E8-31FE-45C8-9C66-086F61148C78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I161</xm:sqref>
        </x14:conditionalFormatting>
        <x14:conditionalFormatting xmlns:xm="http://schemas.microsoft.com/office/excel/2006/main">
          <x14:cfRule type="expression" priority="173" id="{A190B84A-66E0-48D4-B700-2AEA071BBCB7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L158:N158</xm:sqref>
        </x14:conditionalFormatting>
        <x14:conditionalFormatting xmlns:xm="http://schemas.microsoft.com/office/excel/2006/main">
          <x14:cfRule type="expression" priority="174" id="{9A847168-A63A-4248-B2B2-4A29FDB3D588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L158:N158</xm:sqref>
        </x14:conditionalFormatting>
        <x14:conditionalFormatting xmlns:xm="http://schemas.microsoft.com/office/excel/2006/main">
          <x14:cfRule type="expression" priority="175" id="{D17A16E8-E379-4BB7-BABF-196648A37383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H158 J158:K158</xm:sqref>
        </x14:conditionalFormatting>
        <x14:conditionalFormatting xmlns:xm="http://schemas.microsoft.com/office/excel/2006/main">
          <x14:cfRule type="expression" priority="176" id="{D34C581E-3083-4C3B-A879-461C3DC5264A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J158:K158</xm:sqref>
        </x14:conditionalFormatting>
        <x14:conditionalFormatting xmlns:xm="http://schemas.microsoft.com/office/excel/2006/main">
          <x14:cfRule type="expression" priority="171" id="{42017FB3-EB73-414F-9E2B-D8D45373ACF1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I158</xm:sqref>
        </x14:conditionalFormatting>
        <x14:conditionalFormatting xmlns:xm="http://schemas.microsoft.com/office/excel/2006/main">
          <x14:cfRule type="expression" priority="172" id="{C8445F50-AAFD-4360-9A8A-38E5233CC81E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I158</xm:sqref>
        </x14:conditionalFormatting>
        <x14:conditionalFormatting xmlns:xm="http://schemas.microsoft.com/office/excel/2006/main">
          <x14:cfRule type="expression" priority="158" id="{3617F664-C09F-4F4B-9D50-97B17F355524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L162:N162</xm:sqref>
        </x14:conditionalFormatting>
        <x14:conditionalFormatting xmlns:xm="http://schemas.microsoft.com/office/excel/2006/main">
          <x14:cfRule type="expression" priority="159" id="{967E3D50-C8E2-4622-B103-FCC61C0D6B80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L162:N162</xm:sqref>
        </x14:conditionalFormatting>
        <x14:conditionalFormatting xmlns:xm="http://schemas.microsoft.com/office/excel/2006/main">
          <x14:cfRule type="expression" priority="160" id="{922E50A9-2F33-4BB1-ABE6-6B5902BDEE47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H162 J162:K162</xm:sqref>
        </x14:conditionalFormatting>
        <x14:conditionalFormatting xmlns:xm="http://schemas.microsoft.com/office/excel/2006/main">
          <x14:cfRule type="expression" priority="161" id="{EC9F4C92-201E-48D9-A4E3-D12F3CE36F45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J162:K162</xm:sqref>
        </x14:conditionalFormatting>
        <x14:conditionalFormatting xmlns:xm="http://schemas.microsoft.com/office/excel/2006/main">
          <x14:cfRule type="expression" priority="156" id="{41DD5EA3-449B-4B03-AF4F-92A70E0EBDA6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I162</xm:sqref>
        </x14:conditionalFormatting>
        <x14:conditionalFormatting xmlns:xm="http://schemas.microsoft.com/office/excel/2006/main">
          <x14:cfRule type="expression" priority="157" id="{3BB63289-59E3-48F0-AD74-C3895B7DCB99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I162</xm:sqref>
        </x14:conditionalFormatting>
        <x14:conditionalFormatting xmlns:xm="http://schemas.microsoft.com/office/excel/2006/main">
          <x14:cfRule type="expression" priority="134" id="{EE877696-E69B-4B06-886D-AFCB985C7EBE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L281:N281</xm:sqref>
        </x14:conditionalFormatting>
        <x14:conditionalFormatting xmlns:xm="http://schemas.microsoft.com/office/excel/2006/main">
          <x14:cfRule type="expression" priority="135" id="{A60732A0-7CDA-4EFB-962C-00C85470C58F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L281:N281</xm:sqref>
        </x14:conditionalFormatting>
        <x14:conditionalFormatting xmlns:xm="http://schemas.microsoft.com/office/excel/2006/main">
          <x14:cfRule type="expression" priority="136" id="{ED906166-08C4-4469-8D25-361650A52190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H281:K281</xm:sqref>
        </x14:conditionalFormatting>
        <x14:conditionalFormatting xmlns:xm="http://schemas.microsoft.com/office/excel/2006/main">
          <x14:cfRule type="expression" priority="137" id="{F2D287C6-972C-48B6-8D38-0B9793E2EB5E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I281:K281</xm:sqref>
        </x14:conditionalFormatting>
        <x14:conditionalFormatting xmlns:xm="http://schemas.microsoft.com/office/excel/2006/main">
          <x14:cfRule type="expression" priority="130" id="{D761972D-3603-4725-869E-EA2BE3389C76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L284:N285</xm:sqref>
        </x14:conditionalFormatting>
        <x14:conditionalFormatting xmlns:xm="http://schemas.microsoft.com/office/excel/2006/main">
          <x14:cfRule type="expression" priority="131" id="{2C66F3A1-A528-47F7-80DF-D4990EB439D8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L284:N285</xm:sqref>
        </x14:conditionalFormatting>
        <x14:conditionalFormatting xmlns:xm="http://schemas.microsoft.com/office/excel/2006/main">
          <x14:cfRule type="expression" priority="132" id="{7C21C761-7F83-4706-A2B8-CCAF025870C8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H284:K285</xm:sqref>
        </x14:conditionalFormatting>
        <x14:conditionalFormatting xmlns:xm="http://schemas.microsoft.com/office/excel/2006/main">
          <x14:cfRule type="expression" priority="133" id="{19859B88-F7E9-43AB-90A6-7483A21B68A5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I284:K285</xm:sqref>
        </x14:conditionalFormatting>
        <x14:conditionalFormatting xmlns:xm="http://schemas.microsoft.com/office/excel/2006/main">
          <x14:cfRule type="expression" priority="126" id="{476DCA0C-6900-4094-9F86-95B8C1F5C5AC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L295:N295</xm:sqref>
        </x14:conditionalFormatting>
        <x14:conditionalFormatting xmlns:xm="http://schemas.microsoft.com/office/excel/2006/main">
          <x14:cfRule type="expression" priority="127" id="{4A63B83A-5A71-4D61-81AE-B668621B5C68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L295:N295</xm:sqref>
        </x14:conditionalFormatting>
        <x14:conditionalFormatting xmlns:xm="http://schemas.microsoft.com/office/excel/2006/main">
          <x14:cfRule type="expression" priority="128" id="{24AB2190-BFCE-47FC-B504-0B7AB1331110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H295:K295</xm:sqref>
        </x14:conditionalFormatting>
        <x14:conditionalFormatting xmlns:xm="http://schemas.microsoft.com/office/excel/2006/main">
          <x14:cfRule type="expression" priority="129" id="{31F38CAC-C776-4A2D-AC1D-E67990B2E255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I295:K295</xm:sqref>
        </x14:conditionalFormatting>
        <x14:conditionalFormatting xmlns:xm="http://schemas.microsoft.com/office/excel/2006/main">
          <x14:cfRule type="expression" priority="122" id="{15064047-C493-4906-9F09-F732E7789C3A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L313:N313</xm:sqref>
        </x14:conditionalFormatting>
        <x14:conditionalFormatting xmlns:xm="http://schemas.microsoft.com/office/excel/2006/main">
          <x14:cfRule type="expression" priority="123" id="{BC5F7394-829A-4C5B-9D87-9B769B650F25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L313:N313</xm:sqref>
        </x14:conditionalFormatting>
        <x14:conditionalFormatting xmlns:xm="http://schemas.microsoft.com/office/excel/2006/main">
          <x14:cfRule type="expression" priority="124" id="{7FD16B14-D032-47DD-9453-50A0DA301004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H313:K313</xm:sqref>
        </x14:conditionalFormatting>
        <x14:conditionalFormatting xmlns:xm="http://schemas.microsoft.com/office/excel/2006/main">
          <x14:cfRule type="expression" priority="125" id="{E1CF1DB3-D2C9-44E7-BA45-EAB868A36062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I313:K313</xm:sqref>
        </x14:conditionalFormatting>
        <x14:conditionalFormatting xmlns:xm="http://schemas.microsoft.com/office/excel/2006/main">
          <x14:cfRule type="expression" priority="120" id="{4E36A991-E05F-4E5F-94FD-3445A099E8BD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H330:L330</xm:sqref>
        </x14:conditionalFormatting>
        <x14:conditionalFormatting xmlns:xm="http://schemas.microsoft.com/office/excel/2006/main">
          <x14:cfRule type="expression" priority="121" id="{2079E7D6-9C13-47E3-84BD-0335D4109C3C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I330:L330</xm:sqref>
        </x14:conditionalFormatting>
        <x14:conditionalFormatting xmlns:xm="http://schemas.microsoft.com/office/excel/2006/main">
          <x14:cfRule type="expression" priority="119" id="{2574BE25-E608-4748-900F-E1B2C9C374CA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G330</xm:sqref>
        </x14:conditionalFormatting>
        <x14:conditionalFormatting xmlns:xm="http://schemas.microsoft.com/office/excel/2006/main">
          <x14:cfRule type="expression" priority="117" id="{CE785A81-9DC4-43C4-A06A-22ADF672856C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H71:L71</xm:sqref>
        </x14:conditionalFormatting>
        <x14:conditionalFormatting xmlns:xm="http://schemas.microsoft.com/office/excel/2006/main">
          <x14:cfRule type="expression" priority="118" id="{E0D3668E-40F8-4FCF-922D-6C29CBF43235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I71:L71</xm:sqref>
        </x14:conditionalFormatting>
        <x14:conditionalFormatting xmlns:xm="http://schemas.microsoft.com/office/excel/2006/main">
          <x14:cfRule type="expression" priority="116" id="{6A53AD47-0A4D-4DE0-93C1-B373FAB048E4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G71</xm:sqref>
        </x14:conditionalFormatting>
        <x14:conditionalFormatting xmlns:xm="http://schemas.microsoft.com/office/excel/2006/main">
          <x14:cfRule type="expression" priority="114" id="{E508CF4F-7F99-421F-9F81-1123D3A8F68F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H70:L70</xm:sqref>
        </x14:conditionalFormatting>
        <x14:conditionalFormatting xmlns:xm="http://schemas.microsoft.com/office/excel/2006/main">
          <x14:cfRule type="expression" priority="115" id="{05C246A0-553A-4453-BC2D-594E9F8A9933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I70:L70</xm:sqref>
        </x14:conditionalFormatting>
        <x14:conditionalFormatting xmlns:xm="http://schemas.microsoft.com/office/excel/2006/main">
          <x14:cfRule type="expression" priority="113" id="{E2270E09-500C-41B2-AA1C-6613690C19D8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G70</xm:sqref>
        </x14:conditionalFormatting>
        <x14:conditionalFormatting xmlns:xm="http://schemas.microsoft.com/office/excel/2006/main">
          <x14:cfRule type="expression" priority="111" id="{F2F6FAE5-519A-4734-A415-348133D8B8E0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I290</xm:sqref>
        </x14:conditionalFormatting>
        <x14:conditionalFormatting xmlns:xm="http://schemas.microsoft.com/office/excel/2006/main">
          <x14:cfRule type="expression" priority="112" id="{FDC7A53E-9242-472C-848C-F63E637BE911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I290</xm:sqref>
        </x14:conditionalFormatting>
        <x14:conditionalFormatting xmlns:xm="http://schemas.microsoft.com/office/excel/2006/main">
          <x14:cfRule type="expression" priority="109" id="{3AE14492-F9B6-4A04-B530-1AE266D3BE64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I308</xm:sqref>
        </x14:conditionalFormatting>
        <x14:conditionalFormatting xmlns:xm="http://schemas.microsoft.com/office/excel/2006/main">
          <x14:cfRule type="expression" priority="110" id="{BF8CB5F1-04FA-4997-A40E-20224CA96B8B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I308</xm:sqref>
        </x14:conditionalFormatting>
        <x14:conditionalFormatting xmlns:xm="http://schemas.microsoft.com/office/excel/2006/main">
          <x14:cfRule type="expression" priority="105" id="{EAA5D00C-FC67-420D-A2EE-3ED29EBB6AE5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L297:N297</xm:sqref>
        </x14:conditionalFormatting>
        <x14:conditionalFormatting xmlns:xm="http://schemas.microsoft.com/office/excel/2006/main">
          <x14:cfRule type="expression" priority="106" id="{EECBBE00-133A-4442-952F-848DDD337506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L297:N297</xm:sqref>
        </x14:conditionalFormatting>
        <x14:conditionalFormatting xmlns:xm="http://schemas.microsoft.com/office/excel/2006/main">
          <x14:cfRule type="expression" priority="107" id="{40BE072C-922D-448D-9B89-7A1309CA5C80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H297:K297</xm:sqref>
        </x14:conditionalFormatting>
        <x14:conditionalFormatting xmlns:xm="http://schemas.microsoft.com/office/excel/2006/main">
          <x14:cfRule type="expression" priority="108" id="{76C9D610-6E70-486B-9923-D2B0C61B1A2A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I297:K297</xm:sqref>
        </x14:conditionalFormatting>
        <x14:conditionalFormatting xmlns:xm="http://schemas.microsoft.com/office/excel/2006/main">
          <x14:cfRule type="expression" priority="99" id="{285F0B67-DF5A-4675-B4FC-BE14D97123A2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L204:N204</xm:sqref>
        </x14:conditionalFormatting>
        <x14:conditionalFormatting xmlns:xm="http://schemas.microsoft.com/office/excel/2006/main">
          <x14:cfRule type="expression" priority="100" id="{16E603C8-7A45-4605-A130-484354BA3C49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L204:N204</xm:sqref>
        </x14:conditionalFormatting>
        <x14:conditionalFormatting xmlns:xm="http://schemas.microsoft.com/office/excel/2006/main">
          <x14:cfRule type="expression" priority="101" id="{E3816D7D-245D-4D73-95C1-C78BD8F6B866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H204:K204</xm:sqref>
        </x14:conditionalFormatting>
        <x14:conditionalFormatting xmlns:xm="http://schemas.microsoft.com/office/excel/2006/main">
          <x14:cfRule type="expression" priority="102" id="{EEBDAA6F-BD17-423C-9F41-33C3870FBC0D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I204:K204</xm:sqref>
        </x14:conditionalFormatting>
        <x14:conditionalFormatting xmlns:xm="http://schemas.microsoft.com/office/excel/2006/main">
          <x14:cfRule type="expression" priority="94" id="{FDF43583-5B65-41FE-95AA-E1F0F056B7C5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L42:N42</xm:sqref>
        </x14:conditionalFormatting>
        <x14:conditionalFormatting xmlns:xm="http://schemas.microsoft.com/office/excel/2006/main">
          <x14:cfRule type="expression" priority="95" id="{C15B956E-EC76-4E48-ABEB-88C8CFDF9684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L42:N42</xm:sqref>
        </x14:conditionalFormatting>
        <x14:conditionalFormatting xmlns:xm="http://schemas.microsoft.com/office/excel/2006/main">
          <x14:cfRule type="expression" priority="96" id="{81DA3B6B-28AD-4D2B-9AB7-9930A5BB4F6A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G42:K42</xm:sqref>
        </x14:conditionalFormatting>
        <x14:conditionalFormatting xmlns:xm="http://schemas.microsoft.com/office/excel/2006/main">
          <x14:cfRule type="expression" priority="97" id="{FF1272BC-73CB-4EC5-A050-DFD564EE8979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I42:K42</xm:sqref>
        </x14:conditionalFormatting>
        <x14:conditionalFormatting xmlns:xm="http://schemas.microsoft.com/office/excel/2006/main">
          <x14:cfRule type="expression" priority="89" id="{052F735F-A7A0-4E02-9F0E-8A589F99B9BF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L29:N29</xm:sqref>
        </x14:conditionalFormatting>
        <x14:conditionalFormatting xmlns:xm="http://schemas.microsoft.com/office/excel/2006/main">
          <x14:cfRule type="expression" priority="90" id="{1CC4852C-22F1-440D-8F2D-7B7CB49803AF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L29:N29</xm:sqref>
        </x14:conditionalFormatting>
        <x14:conditionalFormatting xmlns:xm="http://schemas.microsoft.com/office/excel/2006/main">
          <x14:cfRule type="expression" priority="91" id="{1CB73330-B2F2-40C5-891F-9C97B31BEE85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G29:K29</xm:sqref>
        </x14:conditionalFormatting>
        <x14:conditionalFormatting xmlns:xm="http://schemas.microsoft.com/office/excel/2006/main">
          <x14:cfRule type="expression" priority="92" id="{7C8D147C-F4B4-4B6F-8BB0-DDFA8106DD12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I29:K29</xm:sqref>
        </x14:conditionalFormatting>
        <x14:conditionalFormatting xmlns:xm="http://schemas.microsoft.com/office/excel/2006/main">
          <x14:cfRule type="expression" priority="84" id="{39F92FC5-8E00-48C6-8F67-5DE197A5A563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L83:N83</xm:sqref>
        </x14:conditionalFormatting>
        <x14:conditionalFormatting xmlns:xm="http://schemas.microsoft.com/office/excel/2006/main">
          <x14:cfRule type="expression" priority="85" id="{54723F00-39EC-4CEC-BFD6-246F8BBB4171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L83:N83</xm:sqref>
        </x14:conditionalFormatting>
        <x14:conditionalFormatting xmlns:xm="http://schemas.microsoft.com/office/excel/2006/main">
          <x14:cfRule type="expression" priority="86" id="{918CBCCB-E6E5-4412-8305-6BBD1FB2907C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G83:K83</xm:sqref>
        </x14:conditionalFormatting>
        <x14:conditionalFormatting xmlns:xm="http://schemas.microsoft.com/office/excel/2006/main">
          <x14:cfRule type="expression" priority="87" id="{974C27C0-1231-492E-9521-E7F8E3EA692B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I83:K83</xm:sqref>
        </x14:conditionalFormatting>
        <x14:conditionalFormatting xmlns:xm="http://schemas.microsoft.com/office/excel/2006/main">
          <x14:cfRule type="expression" priority="76" id="{6FD47CF4-D7BD-4184-856A-760635F3A320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L250:N250</xm:sqref>
        </x14:conditionalFormatting>
        <x14:conditionalFormatting xmlns:xm="http://schemas.microsoft.com/office/excel/2006/main">
          <x14:cfRule type="expression" priority="77" id="{5BE81C07-631E-4B0F-A922-FA1FC9285B87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L250:N250</xm:sqref>
        </x14:conditionalFormatting>
        <x14:conditionalFormatting xmlns:xm="http://schemas.microsoft.com/office/excel/2006/main">
          <x14:cfRule type="expression" priority="78" id="{29BF9F7A-B9D8-404F-B0AF-9EC67BF60493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H250:K250</xm:sqref>
        </x14:conditionalFormatting>
        <x14:conditionalFormatting xmlns:xm="http://schemas.microsoft.com/office/excel/2006/main">
          <x14:cfRule type="expression" priority="79" id="{62EEE823-6964-4A5C-8B47-9C984B5736D9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I250:K250</xm:sqref>
        </x14:conditionalFormatting>
        <x14:conditionalFormatting xmlns:xm="http://schemas.microsoft.com/office/excel/2006/main">
          <x14:cfRule type="expression" priority="71" id="{00927556-0030-4468-94CD-C225698F71C8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L257:N257</xm:sqref>
        </x14:conditionalFormatting>
        <x14:conditionalFormatting xmlns:xm="http://schemas.microsoft.com/office/excel/2006/main">
          <x14:cfRule type="expression" priority="72" id="{1F35D306-EEED-48CB-A9CE-1E658D6D2586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L257:N257</xm:sqref>
        </x14:conditionalFormatting>
        <x14:conditionalFormatting xmlns:xm="http://schemas.microsoft.com/office/excel/2006/main">
          <x14:cfRule type="expression" priority="73" id="{D64E9076-DDCE-45AE-8984-0625C9DE8D90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H257:K257</xm:sqref>
        </x14:conditionalFormatting>
        <x14:conditionalFormatting xmlns:xm="http://schemas.microsoft.com/office/excel/2006/main">
          <x14:cfRule type="expression" priority="74" id="{AFA72A2B-A5F1-4F3C-B286-4A502A7145EF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I257:K257</xm:sqref>
        </x14:conditionalFormatting>
        <x14:conditionalFormatting xmlns:xm="http://schemas.microsoft.com/office/excel/2006/main">
          <x14:cfRule type="expression" priority="66" id="{0A9A2450-A8FC-489A-BBC5-1CB283BFBAA8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L261:N261</xm:sqref>
        </x14:conditionalFormatting>
        <x14:conditionalFormatting xmlns:xm="http://schemas.microsoft.com/office/excel/2006/main">
          <x14:cfRule type="expression" priority="67" id="{A3B8BF1B-2703-45D6-8B85-21DE7D4E8B04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L261:N261</xm:sqref>
        </x14:conditionalFormatting>
        <x14:conditionalFormatting xmlns:xm="http://schemas.microsoft.com/office/excel/2006/main">
          <x14:cfRule type="expression" priority="68" id="{B4CB18CF-83DA-4A0B-BEF2-418B86776D5A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H261:K261</xm:sqref>
        </x14:conditionalFormatting>
        <x14:conditionalFormatting xmlns:xm="http://schemas.microsoft.com/office/excel/2006/main">
          <x14:cfRule type="expression" priority="69" id="{42EF4A75-D9B1-46E5-AD23-FC267A42753A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I261:K261</xm:sqref>
        </x14:conditionalFormatting>
        <x14:conditionalFormatting xmlns:xm="http://schemas.microsoft.com/office/excel/2006/main">
          <x14:cfRule type="expression" priority="61" id="{0DAEBD0D-2657-48CC-8024-45C9B3B15FC8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L245:N245</xm:sqref>
        </x14:conditionalFormatting>
        <x14:conditionalFormatting xmlns:xm="http://schemas.microsoft.com/office/excel/2006/main">
          <x14:cfRule type="expression" priority="62" id="{E626D8B2-B2A5-49CE-9E25-1442CA640AD3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L245:N245</xm:sqref>
        </x14:conditionalFormatting>
        <x14:conditionalFormatting xmlns:xm="http://schemas.microsoft.com/office/excel/2006/main">
          <x14:cfRule type="expression" priority="63" id="{20D2FEB6-EE8D-4E0C-817D-D0C26AE86487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H245:K245</xm:sqref>
        </x14:conditionalFormatting>
        <x14:conditionalFormatting xmlns:xm="http://schemas.microsoft.com/office/excel/2006/main">
          <x14:cfRule type="expression" priority="64" id="{D44A3ED7-D00C-4C61-AB24-406ED93C245A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I245:K245</xm:sqref>
        </x14:conditionalFormatting>
        <x14:conditionalFormatting xmlns:xm="http://schemas.microsoft.com/office/excel/2006/main">
          <x14:cfRule type="expression" priority="56" id="{D1CF8F7F-4564-4F52-AB07-15CF674E4EBB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L215:N215</xm:sqref>
        </x14:conditionalFormatting>
        <x14:conditionalFormatting xmlns:xm="http://schemas.microsoft.com/office/excel/2006/main">
          <x14:cfRule type="expression" priority="57" id="{615549C6-A788-4A0E-81F7-69F09493FB22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L215:N215</xm:sqref>
        </x14:conditionalFormatting>
        <x14:conditionalFormatting xmlns:xm="http://schemas.microsoft.com/office/excel/2006/main">
          <x14:cfRule type="expression" priority="58" id="{9B0745A9-7613-40AB-ACC2-4FA001C297F7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H215:K215</xm:sqref>
        </x14:conditionalFormatting>
        <x14:conditionalFormatting xmlns:xm="http://schemas.microsoft.com/office/excel/2006/main">
          <x14:cfRule type="expression" priority="59" id="{8C245901-8AB2-4ECB-9015-1BD925DE572A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I215:K215</xm:sqref>
        </x14:conditionalFormatting>
        <x14:conditionalFormatting xmlns:xm="http://schemas.microsoft.com/office/excel/2006/main">
          <x14:cfRule type="expression" priority="46" id="{048A1255-935A-4AA2-BD04-1FF69F74792D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L237:N237</xm:sqref>
        </x14:conditionalFormatting>
        <x14:conditionalFormatting xmlns:xm="http://schemas.microsoft.com/office/excel/2006/main">
          <x14:cfRule type="expression" priority="47" id="{99BA76DF-D5AF-40D0-8DF3-93B5971822EB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L237:N237</xm:sqref>
        </x14:conditionalFormatting>
        <x14:conditionalFormatting xmlns:xm="http://schemas.microsoft.com/office/excel/2006/main">
          <x14:cfRule type="expression" priority="48" id="{15B96406-7AC5-4A62-B3F6-7F506686CD2A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H237:K237</xm:sqref>
        </x14:conditionalFormatting>
        <x14:conditionalFormatting xmlns:xm="http://schemas.microsoft.com/office/excel/2006/main">
          <x14:cfRule type="expression" priority="49" id="{4DA6DCAE-1933-4AD4-9247-BFFB47215B96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I237:K237</xm:sqref>
        </x14:conditionalFormatting>
        <x14:conditionalFormatting xmlns:xm="http://schemas.microsoft.com/office/excel/2006/main">
          <x14:cfRule type="expression" priority="41" id="{3BF2E1BB-2CF7-4C4A-8B31-D17DE1F8343F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L221:N221</xm:sqref>
        </x14:conditionalFormatting>
        <x14:conditionalFormatting xmlns:xm="http://schemas.microsoft.com/office/excel/2006/main">
          <x14:cfRule type="expression" priority="42" id="{D6D1666C-E789-4259-BFC3-623640667E55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L221:N221</xm:sqref>
        </x14:conditionalFormatting>
        <x14:conditionalFormatting xmlns:xm="http://schemas.microsoft.com/office/excel/2006/main">
          <x14:cfRule type="expression" priority="43" id="{A688D832-70ED-4144-85E6-0C1AD64F24F2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H221:K221</xm:sqref>
        </x14:conditionalFormatting>
        <x14:conditionalFormatting xmlns:xm="http://schemas.microsoft.com/office/excel/2006/main">
          <x14:cfRule type="expression" priority="44" id="{C5B18B83-3BF7-4D27-9616-EA9C728F82FF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I221:K221</xm:sqref>
        </x14:conditionalFormatting>
        <x14:conditionalFormatting xmlns:xm="http://schemas.microsoft.com/office/excel/2006/main">
          <x14:cfRule type="expression" priority="36" id="{84249A75-6ADC-4531-865A-5EBA2B674E8D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L217:N217</xm:sqref>
        </x14:conditionalFormatting>
        <x14:conditionalFormatting xmlns:xm="http://schemas.microsoft.com/office/excel/2006/main">
          <x14:cfRule type="expression" priority="37" id="{7744E1E6-02D0-449A-BC53-D77171F065EE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L217:N217</xm:sqref>
        </x14:conditionalFormatting>
        <x14:conditionalFormatting xmlns:xm="http://schemas.microsoft.com/office/excel/2006/main">
          <x14:cfRule type="expression" priority="38" id="{8CFE2267-3CC9-4071-8CA3-02C5A19F0501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H217:K217</xm:sqref>
        </x14:conditionalFormatting>
        <x14:conditionalFormatting xmlns:xm="http://schemas.microsoft.com/office/excel/2006/main">
          <x14:cfRule type="expression" priority="39" id="{71E443C4-B64C-4B67-AD27-AEC003AAB3FE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I217:K217</xm:sqref>
        </x14:conditionalFormatting>
        <x14:conditionalFormatting xmlns:xm="http://schemas.microsoft.com/office/excel/2006/main">
          <x14:cfRule type="expression" priority="31" id="{7E8D708A-CE84-4AF9-9761-E893A40CF2B2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L229:N229</xm:sqref>
        </x14:conditionalFormatting>
        <x14:conditionalFormatting xmlns:xm="http://schemas.microsoft.com/office/excel/2006/main">
          <x14:cfRule type="expression" priority="32" id="{9EDBE638-3618-4E31-9219-1E0FC96919E1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L229:N229</xm:sqref>
        </x14:conditionalFormatting>
        <x14:conditionalFormatting xmlns:xm="http://schemas.microsoft.com/office/excel/2006/main">
          <x14:cfRule type="expression" priority="33" id="{6184482B-B863-4E4B-949A-17B29B70F5D1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H229:K229</xm:sqref>
        </x14:conditionalFormatting>
        <x14:conditionalFormatting xmlns:xm="http://schemas.microsoft.com/office/excel/2006/main">
          <x14:cfRule type="expression" priority="34" id="{D5A46399-4CF9-4576-8931-736809DF3CDB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I229:K229</xm:sqref>
        </x14:conditionalFormatting>
        <x14:conditionalFormatting xmlns:xm="http://schemas.microsoft.com/office/excel/2006/main">
          <x14:cfRule type="expression" priority="26" id="{5832FAEF-5043-4C30-8465-9087F24001B3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L190:N190</xm:sqref>
        </x14:conditionalFormatting>
        <x14:conditionalFormatting xmlns:xm="http://schemas.microsoft.com/office/excel/2006/main">
          <x14:cfRule type="expression" priority="27" id="{F1A03EDA-62D3-40E2-BC76-23C7F70DA619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L190:N190</xm:sqref>
        </x14:conditionalFormatting>
        <x14:conditionalFormatting xmlns:xm="http://schemas.microsoft.com/office/excel/2006/main">
          <x14:cfRule type="expression" priority="28" id="{3C22F095-376C-4134-9428-409A67BA2572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H190 J190:K190</xm:sqref>
        </x14:conditionalFormatting>
        <x14:conditionalFormatting xmlns:xm="http://schemas.microsoft.com/office/excel/2006/main">
          <x14:cfRule type="expression" priority="29" id="{984A3012-80C7-49ED-B30B-2708C88B68BC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J190:K190</xm:sqref>
        </x14:conditionalFormatting>
        <x14:conditionalFormatting xmlns:xm="http://schemas.microsoft.com/office/excel/2006/main">
          <x14:cfRule type="expression" priority="21" id="{142E127D-C823-4BF3-9B3C-F6AD093F85B5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L164:N164</xm:sqref>
        </x14:conditionalFormatting>
        <x14:conditionalFormatting xmlns:xm="http://schemas.microsoft.com/office/excel/2006/main">
          <x14:cfRule type="expression" priority="22" id="{4600B32C-83A0-4597-BD3A-C084CE041035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L164:N164</xm:sqref>
        </x14:conditionalFormatting>
        <x14:conditionalFormatting xmlns:xm="http://schemas.microsoft.com/office/excel/2006/main">
          <x14:cfRule type="expression" priority="23" id="{A816A735-8D79-4B60-AB3A-65D2F0FCE146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H164:K164</xm:sqref>
        </x14:conditionalFormatting>
        <x14:conditionalFormatting xmlns:xm="http://schemas.microsoft.com/office/excel/2006/main">
          <x14:cfRule type="expression" priority="24" id="{6EAB2941-4460-4A74-91BF-B5C1B03ABF03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I164:K164</xm:sqref>
        </x14:conditionalFormatting>
        <x14:conditionalFormatting xmlns:xm="http://schemas.microsoft.com/office/excel/2006/main">
          <x14:cfRule type="expression" priority="16" id="{07CBDB95-46EE-4CCD-B7A0-00EDE09454EF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L201:N201</xm:sqref>
        </x14:conditionalFormatting>
        <x14:conditionalFormatting xmlns:xm="http://schemas.microsoft.com/office/excel/2006/main">
          <x14:cfRule type="expression" priority="17" id="{64D3F5E9-464E-4E96-877B-7F6A026138E2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L201:N201</xm:sqref>
        </x14:conditionalFormatting>
        <x14:conditionalFormatting xmlns:xm="http://schemas.microsoft.com/office/excel/2006/main">
          <x14:cfRule type="expression" priority="18" id="{2C72345D-E944-4959-A693-A284B03764CE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H201:K201</xm:sqref>
        </x14:conditionalFormatting>
        <x14:conditionalFormatting xmlns:xm="http://schemas.microsoft.com/office/excel/2006/main">
          <x14:cfRule type="expression" priority="19" id="{C2242EF8-E72C-40C7-9B60-65F18AA9F46A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I201:K201</xm:sqref>
        </x14:conditionalFormatting>
        <x14:conditionalFormatting xmlns:xm="http://schemas.microsoft.com/office/excel/2006/main">
          <x14:cfRule type="expression" priority="11" id="{E2A6E104-8E46-4B14-8F08-822BA66706FC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L195:N195</xm:sqref>
        </x14:conditionalFormatting>
        <x14:conditionalFormatting xmlns:xm="http://schemas.microsoft.com/office/excel/2006/main">
          <x14:cfRule type="expression" priority="12" id="{027099C3-36FA-4A41-8651-A1C8F5453BDF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L195:N195</xm:sqref>
        </x14:conditionalFormatting>
        <x14:conditionalFormatting xmlns:xm="http://schemas.microsoft.com/office/excel/2006/main">
          <x14:cfRule type="expression" priority="13" id="{893943EB-905A-4306-8727-4E621DE94852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H195 J195:K195</xm:sqref>
        </x14:conditionalFormatting>
        <x14:conditionalFormatting xmlns:xm="http://schemas.microsoft.com/office/excel/2006/main">
          <x14:cfRule type="expression" priority="14" id="{4AD2BDB9-DA7C-46BE-9350-8C987CD2B1E2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J195:K195</xm:sqref>
        </x14:conditionalFormatting>
        <x14:conditionalFormatting xmlns:xm="http://schemas.microsoft.com/office/excel/2006/main">
          <x14:cfRule type="expression" priority="6" id="{70541E45-0131-4D6B-AD24-D476AC009CF0}">
            <xm:f>'E:\Users\i3PC-62\Downloads\[loveesquire_prologuetutorialdraft3a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L209:N209</xm:sqref>
        </x14:conditionalFormatting>
        <x14:conditionalFormatting xmlns:xm="http://schemas.microsoft.com/office/excel/2006/main">
          <x14:cfRule type="expression" priority="7" id="{4B721D52-E1E7-475A-9484-C5432C6B8C19}">
            <xm:f>'E:\Users\i3PC-62\Downloads\[loveesquire_prologuetutorialdraft3a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L209:N209</xm:sqref>
        </x14:conditionalFormatting>
        <x14:conditionalFormatting xmlns:xm="http://schemas.microsoft.com/office/excel/2006/main">
          <x14:cfRule type="expression" priority="8" id="{0094F090-4F06-4A55-A3FD-F2E60E25566D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H209:K209</xm:sqref>
        </x14:conditionalFormatting>
        <x14:conditionalFormatting xmlns:xm="http://schemas.microsoft.com/office/excel/2006/main">
          <x14:cfRule type="expression" priority="9" id="{14019E39-C401-434D-B7C5-7862162CB2BD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I209:K209</xm:sqref>
        </x14:conditionalFormatting>
        <x14:conditionalFormatting xmlns:xm="http://schemas.microsoft.com/office/excel/2006/main">
          <x14:cfRule type="expression" priority="3" id="{0B41C0E7-ADC5-4416-B21C-9F64A2921D09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G328:L328</xm:sqref>
        </x14:conditionalFormatting>
        <x14:conditionalFormatting xmlns:xm="http://schemas.microsoft.com/office/excel/2006/main">
          <x14:cfRule type="expression" priority="4" id="{4F7F19F2-B4E8-4CF9-84C7-9C5084011074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I328:L328</xm:sqref>
        </x14:conditionalFormatting>
        <x14:conditionalFormatting xmlns:xm="http://schemas.microsoft.com/office/excel/2006/main">
          <x14:cfRule type="expression" priority="1" id="{FBF4996E-2FC7-4F88-A39C-78FEBB7D6904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G329:L329</xm:sqref>
        </x14:conditionalFormatting>
        <x14:conditionalFormatting xmlns:xm="http://schemas.microsoft.com/office/excel/2006/main">
          <x14:cfRule type="expression" priority="2" id="{A08C63EC-EEC1-4512-877B-8A37EA7C8B71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I329:L329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[5]DATA!#REF!</xm:f>
          </x14:formula1>
          <xm:sqref>B330 B71 F330:G330 I330 F71:G71 I71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O306"/>
  <sheetViews>
    <sheetView zoomScale="85" zoomScaleNormal="85" workbookViewId="0">
      <pane xSplit="1" topLeftCell="B1" activePane="topRight" state="frozen"/>
      <selection pane="topRight" activeCell="D11" sqref="D11"/>
    </sheetView>
  </sheetViews>
  <sheetFormatPr defaultColWidth="9.140625" defaultRowHeight="12.75" x14ac:dyDescent="0.2"/>
  <cols>
    <col min="1" max="1" width="19" style="4" bestFit="1" customWidth="1"/>
    <col min="2" max="2" width="26.140625" style="61" bestFit="1" customWidth="1"/>
    <col min="3" max="3" width="24.7109375" style="61" bestFit="1" customWidth="1"/>
    <col min="4" max="4" width="36.42578125" style="62" customWidth="1"/>
    <col min="5" max="5" width="14" style="1" customWidth="1"/>
    <col min="6" max="6" width="35.7109375" style="61" customWidth="1"/>
    <col min="7" max="14" width="19" style="1" customWidth="1"/>
    <col min="15" max="16384" width="9.140625" style="1"/>
  </cols>
  <sheetData>
    <row r="1" spans="1:15" x14ac:dyDescent="0.2">
      <c r="A1" s="40" t="s">
        <v>1</v>
      </c>
      <c r="B1" s="41" t="s">
        <v>12</v>
      </c>
      <c r="C1" s="61" t="s">
        <v>13</v>
      </c>
      <c r="D1" s="61" t="s">
        <v>14</v>
      </c>
      <c r="E1" s="62" t="s">
        <v>15</v>
      </c>
      <c r="F1" s="61" t="s">
        <v>18</v>
      </c>
      <c r="G1" s="61" t="s">
        <v>20</v>
      </c>
      <c r="H1" s="61" t="s">
        <v>21</v>
      </c>
      <c r="I1" s="61" t="s">
        <v>31</v>
      </c>
      <c r="J1" s="61" t="s">
        <v>32</v>
      </c>
      <c r="K1" s="61" t="s">
        <v>33</v>
      </c>
      <c r="L1" s="61" t="s">
        <v>34</v>
      </c>
      <c r="M1" s="61" t="s">
        <v>35</v>
      </c>
      <c r="N1" s="61" t="s">
        <v>44</v>
      </c>
      <c r="O1" s="61" t="s">
        <v>45</v>
      </c>
    </row>
    <row r="2" spans="1:15" s="12" customFormat="1" x14ac:dyDescent="0.2">
      <c r="A2" s="13" t="s">
        <v>9</v>
      </c>
      <c r="B2" s="8" t="s">
        <v>551</v>
      </c>
      <c r="C2" s="69"/>
      <c r="D2" s="70"/>
      <c r="E2" s="69"/>
      <c r="F2" s="69"/>
      <c r="G2" s="69"/>
      <c r="H2" s="69"/>
      <c r="I2" s="69"/>
      <c r="J2" s="69"/>
      <c r="K2" s="69"/>
      <c r="L2" s="69"/>
      <c r="M2" s="69"/>
      <c r="N2" s="69"/>
      <c r="O2" s="42"/>
    </row>
    <row r="3" spans="1:15" s="15" customFormat="1" x14ac:dyDescent="0.2">
      <c r="A3" s="43" t="s">
        <v>22</v>
      </c>
      <c r="B3" s="64" t="s">
        <v>551</v>
      </c>
      <c r="C3" s="64"/>
      <c r="D3" s="64">
        <v>1</v>
      </c>
      <c r="E3" s="14"/>
      <c r="F3" s="32"/>
      <c r="G3" s="32"/>
      <c r="H3" s="32"/>
      <c r="I3" s="32"/>
      <c r="J3" s="32"/>
      <c r="K3" s="32"/>
      <c r="L3" s="32"/>
      <c r="M3" s="32"/>
      <c r="N3" s="32"/>
      <c r="O3" s="32"/>
    </row>
    <row r="4" spans="1:15" s="107" customFormat="1" x14ac:dyDescent="0.2">
      <c r="A4" s="49" t="s">
        <v>5</v>
      </c>
      <c r="B4" s="100" t="s">
        <v>40</v>
      </c>
      <c r="C4" s="111" t="s">
        <v>1488</v>
      </c>
      <c r="D4" s="111"/>
      <c r="E4" s="100"/>
      <c r="F4" s="100" t="s">
        <v>16</v>
      </c>
      <c r="G4" s="100" t="s">
        <v>1636</v>
      </c>
      <c r="H4" s="100">
        <v>0</v>
      </c>
      <c r="I4" s="102" t="s">
        <v>30</v>
      </c>
      <c r="J4" s="100">
        <v>0.4</v>
      </c>
      <c r="K4" s="100">
        <v>0</v>
      </c>
      <c r="L4" s="100"/>
      <c r="M4" s="135"/>
      <c r="N4" s="135"/>
      <c r="O4" s="135"/>
    </row>
    <row r="5" spans="1:15" s="107" customFormat="1" x14ac:dyDescent="0.2">
      <c r="A5" s="49" t="s">
        <v>5</v>
      </c>
      <c r="B5" s="100" t="s">
        <v>40</v>
      </c>
      <c r="C5" s="111" t="s">
        <v>1488</v>
      </c>
      <c r="D5" s="111"/>
      <c r="E5" s="100"/>
      <c r="F5" s="100" t="s">
        <v>29</v>
      </c>
      <c r="G5" s="100" t="s">
        <v>1636</v>
      </c>
      <c r="H5" s="100">
        <v>0</v>
      </c>
      <c r="I5" s="102" t="s">
        <v>30</v>
      </c>
      <c r="J5" s="100">
        <v>0.4</v>
      </c>
      <c r="K5" s="100">
        <v>0</v>
      </c>
      <c r="L5" s="100"/>
      <c r="M5" s="135"/>
      <c r="N5" s="135"/>
      <c r="O5" s="135"/>
    </row>
    <row r="6" spans="1:15" s="106" customFormat="1" x14ac:dyDescent="0.2">
      <c r="A6" s="99" t="s">
        <v>585</v>
      </c>
      <c r="B6" s="44" t="s">
        <v>593</v>
      </c>
      <c r="C6" s="92"/>
      <c r="D6" s="105"/>
      <c r="E6" s="109"/>
      <c r="F6" s="105"/>
      <c r="G6" s="105"/>
    </row>
    <row r="7" spans="1:15" s="79" customFormat="1" x14ac:dyDescent="0.2">
      <c r="A7" s="99" t="s">
        <v>2</v>
      </c>
      <c r="B7" s="44" t="s">
        <v>712</v>
      </c>
      <c r="C7" s="76"/>
      <c r="D7" s="76"/>
      <c r="E7" s="77"/>
      <c r="F7" s="78">
        <v>1</v>
      </c>
      <c r="G7" s="79">
        <v>0</v>
      </c>
      <c r="H7" s="79">
        <v>1.5</v>
      </c>
      <c r="I7" s="79" t="s">
        <v>36</v>
      </c>
    </row>
    <row r="8" spans="1:15" s="117" customFormat="1" x14ac:dyDescent="0.2">
      <c r="A8" s="45" t="s">
        <v>561</v>
      </c>
      <c r="B8" s="46" t="s">
        <v>562</v>
      </c>
      <c r="C8" s="115"/>
      <c r="D8" s="127"/>
      <c r="E8" s="128"/>
      <c r="F8" s="33"/>
      <c r="G8" s="82"/>
      <c r="H8" s="82"/>
      <c r="I8" s="82"/>
      <c r="J8" s="33"/>
      <c r="K8" s="33"/>
      <c r="L8" s="33"/>
      <c r="M8" s="33"/>
      <c r="N8" s="33"/>
      <c r="O8" s="33"/>
    </row>
    <row r="9" spans="1:15" s="107" customFormat="1" x14ac:dyDescent="0.2">
      <c r="A9" s="49" t="s">
        <v>5</v>
      </c>
      <c r="B9" s="100" t="s">
        <v>0</v>
      </c>
      <c r="C9" s="111" t="s">
        <v>72</v>
      </c>
      <c r="D9" s="111"/>
      <c r="E9" s="100"/>
      <c r="F9" s="100" t="s">
        <v>16</v>
      </c>
      <c r="G9" s="100" t="s">
        <v>17</v>
      </c>
      <c r="H9" s="100">
        <v>0</v>
      </c>
      <c r="I9" s="102" t="s">
        <v>30</v>
      </c>
      <c r="J9" s="100">
        <v>0.4</v>
      </c>
      <c r="K9" s="100">
        <v>0</v>
      </c>
      <c r="L9" s="100"/>
      <c r="M9" s="135"/>
      <c r="N9" s="135"/>
      <c r="O9" s="135"/>
    </row>
    <row r="10" spans="1:15" s="91" customFormat="1" ht="25.5" x14ac:dyDescent="0.2">
      <c r="A10" s="66" t="s">
        <v>3</v>
      </c>
      <c r="B10" s="104" t="s">
        <v>0</v>
      </c>
      <c r="C10" s="104" t="s">
        <v>0</v>
      </c>
      <c r="D10" s="23" t="s">
        <v>624</v>
      </c>
      <c r="E10" s="63"/>
      <c r="F10" s="60" t="s">
        <v>946</v>
      </c>
      <c r="G10" s="63"/>
      <c r="H10" s="63"/>
      <c r="I10" s="63"/>
      <c r="J10" s="63"/>
      <c r="K10" s="63"/>
      <c r="L10" s="63"/>
      <c r="M10" s="63"/>
      <c r="N10" s="63"/>
      <c r="O10" s="104"/>
    </row>
    <row r="11" spans="1:15" s="91" customFormat="1" ht="25.5" x14ac:dyDescent="0.2">
      <c r="A11" s="66" t="s">
        <v>3</v>
      </c>
      <c r="B11" s="104" t="s">
        <v>47</v>
      </c>
      <c r="C11" s="104"/>
      <c r="D11" s="23" t="s">
        <v>204</v>
      </c>
      <c r="E11" s="63"/>
      <c r="F11" s="60" t="s">
        <v>947</v>
      </c>
      <c r="G11" s="63"/>
      <c r="H11" s="63"/>
      <c r="I11" s="63"/>
      <c r="J11" s="63"/>
      <c r="K11" s="63"/>
      <c r="L11" s="63"/>
      <c r="M11" s="63"/>
      <c r="N11" s="63"/>
      <c r="O11" s="104"/>
    </row>
    <row r="12" spans="1:15" s="107" customFormat="1" x14ac:dyDescent="0.2">
      <c r="A12" s="49" t="s">
        <v>5</v>
      </c>
      <c r="B12" s="100" t="s">
        <v>0</v>
      </c>
      <c r="C12" s="111" t="s">
        <v>715</v>
      </c>
      <c r="D12" s="111"/>
      <c r="E12" s="100"/>
      <c r="F12" s="100" t="s">
        <v>16</v>
      </c>
      <c r="G12" s="100" t="s">
        <v>17</v>
      </c>
      <c r="H12" s="100">
        <v>0</v>
      </c>
      <c r="I12" s="102" t="s">
        <v>30</v>
      </c>
      <c r="J12" s="100">
        <v>0.4</v>
      </c>
      <c r="K12" s="100">
        <v>0</v>
      </c>
      <c r="L12" s="100"/>
      <c r="M12" s="135"/>
      <c r="N12" s="135"/>
      <c r="O12" s="135"/>
    </row>
    <row r="13" spans="1:15" s="91" customFormat="1" ht="25.5" x14ac:dyDescent="0.2">
      <c r="A13" s="66" t="s">
        <v>3</v>
      </c>
      <c r="B13" s="104" t="s">
        <v>0</v>
      </c>
      <c r="C13" s="104" t="s">
        <v>0</v>
      </c>
      <c r="D13" s="23" t="s">
        <v>731</v>
      </c>
      <c r="E13" s="63"/>
      <c r="F13" s="60" t="s">
        <v>948</v>
      </c>
      <c r="G13" s="63"/>
      <c r="H13" s="63"/>
      <c r="I13" s="63"/>
      <c r="J13" s="63"/>
      <c r="K13" s="63"/>
      <c r="L13" s="63"/>
      <c r="M13" s="63"/>
      <c r="N13" s="63"/>
      <c r="O13" s="104"/>
    </row>
    <row r="14" spans="1:15" s="91" customFormat="1" x14ac:dyDescent="0.2">
      <c r="A14" s="66" t="s">
        <v>3</v>
      </c>
      <c r="B14" s="104" t="s">
        <v>47</v>
      </c>
      <c r="C14" s="104"/>
      <c r="D14" s="23" t="s">
        <v>74</v>
      </c>
      <c r="E14" s="63"/>
      <c r="F14" s="60" t="s">
        <v>949</v>
      </c>
      <c r="G14" s="63"/>
      <c r="H14" s="63"/>
      <c r="I14" s="63"/>
      <c r="J14" s="63"/>
      <c r="K14" s="63"/>
      <c r="L14" s="63"/>
      <c r="M14" s="63"/>
      <c r="N14" s="63"/>
      <c r="O14" s="104"/>
    </row>
    <row r="15" spans="1:15" s="107" customFormat="1" x14ac:dyDescent="0.2">
      <c r="A15" s="49" t="s">
        <v>5</v>
      </c>
      <c r="B15" s="100" t="s">
        <v>0</v>
      </c>
      <c r="C15" s="111" t="s">
        <v>87</v>
      </c>
      <c r="D15" s="111"/>
      <c r="E15" s="100"/>
      <c r="F15" s="100" t="s">
        <v>16</v>
      </c>
      <c r="G15" s="100" t="s">
        <v>17</v>
      </c>
      <c r="H15" s="100">
        <v>0</v>
      </c>
      <c r="I15" s="102" t="s">
        <v>30</v>
      </c>
      <c r="J15" s="100">
        <v>0.4</v>
      </c>
      <c r="K15" s="100">
        <v>0</v>
      </c>
      <c r="L15" s="100"/>
      <c r="M15" s="135"/>
      <c r="N15" s="135"/>
      <c r="O15" s="135"/>
    </row>
    <row r="16" spans="1:15" s="91" customFormat="1" ht="25.5" x14ac:dyDescent="0.2">
      <c r="A16" s="66" t="s">
        <v>3</v>
      </c>
      <c r="B16" s="104" t="s">
        <v>0</v>
      </c>
      <c r="C16" s="104" t="s">
        <v>0</v>
      </c>
      <c r="D16" s="23" t="s">
        <v>679</v>
      </c>
      <c r="E16" s="63"/>
      <c r="F16" s="60" t="s">
        <v>950</v>
      </c>
      <c r="G16" s="63"/>
      <c r="H16" s="63"/>
      <c r="I16" s="63"/>
      <c r="J16" s="63"/>
      <c r="K16" s="63"/>
      <c r="L16" s="63"/>
      <c r="M16" s="63"/>
      <c r="N16" s="63"/>
      <c r="O16" s="104"/>
    </row>
    <row r="17" spans="1:15" s="91" customFormat="1" x14ac:dyDescent="0.2">
      <c r="A17" s="66" t="s">
        <v>3</v>
      </c>
      <c r="B17" s="104" t="s">
        <v>47</v>
      </c>
      <c r="C17" s="104"/>
      <c r="D17" s="23" t="s">
        <v>205</v>
      </c>
      <c r="E17" s="63"/>
      <c r="F17" s="60" t="s">
        <v>951</v>
      </c>
      <c r="G17" s="63"/>
      <c r="H17" s="63"/>
      <c r="I17" s="63"/>
      <c r="J17" s="63"/>
      <c r="K17" s="63"/>
      <c r="L17" s="63"/>
      <c r="M17" s="63"/>
      <c r="N17" s="63"/>
      <c r="O17" s="104"/>
    </row>
    <row r="18" spans="1:15" s="107" customFormat="1" x14ac:dyDescent="0.2">
      <c r="A18" s="49" t="s">
        <v>5</v>
      </c>
      <c r="B18" s="100" t="s">
        <v>0</v>
      </c>
      <c r="C18" s="111" t="s">
        <v>66</v>
      </c>
      <c r="D18" s="111"/>
      <c r="E18" s="100"/>
      <c r="F18" s="100" t="s">
        <v>16</v>
      </c>
      <c r="G18" s="100" t="s">
        <v>17</v>
      </c>
      <c r="H18" s="100">
        <v>0</v>
      </c>
      <c r="I18" s="102" t="s">
        <v>30</v>
      </c>
      <c r="J18" s="100">
        <v>0.4</v>
      </c>
      <c r="K18" s="100">
        <v>0</v>
      </c>
      <c r="L18" s="100"/>
      <c r="M18" s="135"/>
      <c r="N18" s="135"/>
      <c r="O18" s="135"/>
    </row>
    <row r="19" spans="1:15" s="91" customFormat="1" x14ac:dyDescent="0.2">
      <c r="A19" s="66" t="s">
        <v>3</v>
      </c>
      <c r="B19" s="104" t="s">
        <v>0</v>
      </c>
      <c r="C19" s="104" t="s">
        <v>0</v>
      </c>
      <c r="D19" s="23" t="s">
        <v>206</v>
      </c>
      <c r="E19" s="63"/>
      <c r="F19" s="60" t="s">
        <v>952</v>
      </c>
      <c r="G19" s="63"/>
      <c r="H19" s="63"/>
      <c r="I19" s="63"/>
      <c r="J19" s="63"/>
      <c r="K19" s="63"/>
      <c r="L19" s="63"/>
      <c r="M19" s="63"/>
      <c r="N19" s="63"/>
      <c r="O19" s="104"/>
    </row>
    <row r="20" spans="1:15" s="91" customFormat="1" x14ac:dyDescent="0.2">
      <c r="A20" s="66" t="s">
        <v>3</v>
      </c>
      <c r="B20" s="104" t="s">
        <v>47</v>
      </c>
      <c r="C20" s="104"/>
      <c r="D20" s="23" t="s">
        <v>207</v>
      </c>
      <c r="E20" s="63"/>
      <c r="F20" s="60" t="s">
        <v>953</v>
      </c>
      <c r="G20" s="63"/>
      <c r="H20" s="63"/>
      <c r="I20" s="63"/>
      <c r="J20" s="63"/>
      <c r="K20" s="63"/>
      <c r="L20" s="63"/>
      <c r="M20" s="63"/>
      <c r="N20" s="63"/>
      <c r="O20" s="104"/>
    </row>
    <row r="21" spans="1:15" s="107" customFormat="1" x14ac:dyDescent="0.2">
      <c r="A21" s="49" t="s">
        <v>5</v>
      </c>
      <c r="B21" s="100" t="s">
        <v>0</v>
      </c>
      <c r="C21" s="111" t="s">
        <v>208</v>
      </c>
      <c r="D21" s="111"/>
      <c r="E21" s="100"/>
      <c r="F21" s="100" t="s">
        <v>16</v>
      </c>
      <c r="G21" s="100" t="s">
        <v>17</v>
      </c>
      <c r="H21" s="100">
        <v>0</v>
      </c>
      <c r="I21" s="102" t="s">
        <v>30</v>
      </c>
      <c r="J21" s="100">
        <v>0.4</v>
      </c>
      <c r="K21" s="100">
        <v>0</v>
      </c>
      <c r="L21" s="100"/>
      <c r="M21" s="135"/>
      <c r="N21" s="135"/>
      <c r="O21" s="135"/>
    </row>
    <row r="22" spans="1:15" s="91" customFormat="1" ht="25.5" x14ac:dyDescent="0.2">
      <c r="A22" s="66" t="s">
        <v>3</v>
      </c>
      <c r="B22" s="104" t="s">
        <v>0</v>
      </c>
      <c r="C22" s="104" t="s">
        <v>0</v>
      </c>
      <c r="D22" s="23" t="s">
        <v>1553</v>
      </c>
      <c r="E22" s="63"/>
      <c r="F22" s="60" t="s">
        <v>954</v>
      </c>
      <c r="G22" s="63"/>
      <c r="H22" s="63"/>
      <c r="I22" s="63"/>
      <c r="J22" s="63"/>
      <c r="K22" s="63"/>
      <c r="L22" s="63"/>
      <c r="M22" s="63"/>
      <c r="N22" s="63"/>
      <c r="O22" s="104"/>
    </row>
    <row r="23" spans="1:15" s="91" customFormat="1" x14ac:dyDescent="0.2">
      <c r="A23" s="66" t="s">
        <v>3</v>
      </c>
      <c r="B23" s="104" t="s">
        <v>47</v>
      </c>
      <c r="C23" s="104"/>
      <c r="D23" s="23" t="s">
        <v>209</v>
      </c>
      <c r="E23" s="63"/>
      <c r="F23" s="60" t="s">
        <v>955</v>
      </c>
      <c r="G23" s="63"/>
      <c r="H23" s="63"/>
      <c r="I23" s="63"/>
      <c r="J23" s="63"/>
      <c r="K23" s="63"/>
      <c r="L23" s="63"/>
      <c r="M23" s="63"/>
      <c r="N23" s="63"/>
      <c r="O23" s="104"/>
    </row>
    <row r="24" spans="1:15" s="107" customFormat="1" x14ac:dyDescent="0.2">
      <c r="A24" s="49" t="s">
        <v>5</v>
      </c>
      <c r="B24" s="100" t="s">
        <v>0</v>
      </c>
      <c r="C24" s="111" t="s">
        <v>210</v>
      </c>
      <c r="D24" s="111"/>
      <c r="E24" s="100"/>
      <c r="F24" s="100" t="s">
        <v>16</v>
      </c>
      <c r="G24" s="100" t="s">
        <v>17</v>
      </c>
      <c r="H24" s="100">
        <v>0</v>
      </c>
      <c r="I24" s="102" t="s">
        <v>30</v>
      </c>
      <c r="J24" s="100">
        <v>0.4</v>
      </c>
      <c r="K24" s="100">
        <v>0</v>
      </c>
      <c r="L24" s="100"/>
      <c r="M24" s="135"/>
      <c r="N24" s="135"/>
      <c r="O24" s="135"/>
    </row>
    <row r="25" spans="1:15" s="91" customFormat="1" ht="25.5" x14ac:dyDescent="0.2">
      <c r="A25" s="66" t="s">
        <v>3</v>
      </c>
      <c r="B25" s="104" t="s">
        <v>0</v>
      </c>
      <c r="C25" s="104" t="s">
        <v>0</v>
      </c>
      <c r="D25" s="23" t="s">
        <v>211</v>
      </c>
      <c r="E25" s="63"/>
      <c r="F25" s="60" t="s">
        <v>956</v>
      </c>
      <c r="G25" s="63"/>
      <c r="H25" s="63"/>
      <c r="I25" s="63"/>
      <c r="J25" s="63"/>
      <c r="K25" s="63"/>
      <c r="L25" s="63"/>
      <c r="M25" s="63"/>
      <c r="N25" s="63"/>
      <c r="O25" s="104"/>
    </row>
    <row r="26" spans="1:15" s="107" customFormat="1" x14ac:dyDescent="0.2">
      <c r="A26" s="49" t="s">
        <v>5</v>
      </c>
      <c r="B26" s="100" t="s">
        <v>0</v>
      </c>
      <c r="C26" s="111" t="s">
        <v>715</v>
      </c>
      <c r="D26" s="111"/>
      <c r="E26" s="100"/>
      <c r="F26" s="100" t="s">
        <v>16</v>
      </c>
      <c r="G26" s="100" t="s">
        <v>17</v>
      </c>
      <c r="H26" s="100">
        <v>0</v>
      </c>
      <c r="I26" s="102" t="s">
        <v>30</v>
      </c>
      <c r="J26" s="100">
        <v>0.4</v>
      </c>
      <c r="K26" s="100">
        <v>0</v>
      </c>
      <c r="L26" s="100"/>
      <c r="M26" s="135"/>
      <c r="N26" s="135"/>
      <c r="O26" s="135"/>
    </row>
    <row r="27" spans="1:15" s="91" customFormat="1" ht="25.5" x14ac:dyDescent="0.2">
      <c r="A27" s="66" t="s">
        <v>3</v>
      </c>
      <c r="B27" s="104" t="s">
        <v>0</v>
      </c>
      <c r="C27" s="104" t="s">
        <v>0</v>
      </c>
      <c r="D27" s="23" t="s">
        <v>212</v>
      </c>
      <c r="E27" s="63"/>
      <c r="F27" s="60" t="s">
        <v>957</v>
      </c>
      <c r="G27" s="63"/>
      <c r="H27" s="63"/>
      <c r="I27" s="63"/>
      <c r="J27" s="63"/>
      <c r="K27" s="63"/>
      <c r="L27" s="63"/>
      <c r="M27" s="63"/>
      <c r="N27" s="63"/>
      <c r="O27" s="104"/>
    </row>
    <row r="28" spans="1:15" s="91" customFormat="1" x14ac:dyDescent="0.2">
      <c r="A28" s="66" t="s">
        <v>3</v>
      </c>
      <c r="B28" s="104" t="s">
        <v>47</v>
      </c>
      <c r="C28" s="104"/>
      <c r="D28" s="23" t="s">
        <v>680</v>
      </c>
      <c r="E28" s="63"/>
      <c r="F28" s="60" t="s">
        <v>958</v>
      </c>
      <c r="G28" s="63"/>
      <c r="H28" s="63"/>
      <c r="I28" s="63"/>
      <c r="J28" s="63"/>
      <c r="K28" s="63"/>
      <c r="L28" s="63"/>
      <c r="M28" s="63"/>
      <c r="N28" s="63"/>
      <c r="O28" s="104"/>
    </row>
    <row r="29" spans="1:15" s="107" customFormat="1" x14ac:dyDescent="0.2">
      <c r="A29" s="49" t="s">
        <v>5</v>
      </c>
      <c r="B29" s="100" t="s">
        <v>0</v>
      </c>
      <c r="C29" s="111" t="s">
        <v>186</v>
      </c>
      <c r="D29" s="111"/>
      <c r="E29" s="100"/>
      <c r="F29" s="100" t="s">
        <v>16</v>
      </c>
      <c r="G29" s="100" t="s">
        <v>17</v>
      </c>
      <c r="H29" s="100">
        <v>0</v>
      </c>
      <c r="I29" s="102" t="s">
        <v>30</v>
      </c>
      <c r="J29" s="100">
        <v>0.4</v>
      </c>
      <c r="K29" s="100">
        <v>0</v>
      </c>
      <c r="L29" s="100"/>
      <c r="M29" s="135"/>
      <c r="N29" s="135"/>
      <c r="O29" s="135"/>
    </row>
    <row r="30" spans="1:15" s="91" customFormat="1" x14ac:dyDescent="0.2">
      <c r="A30" s="66" t="s">
        <v>3</v>
      </c>
      <c r="B30" s="104" t="s">
        <v>0</v>
      </c>
      <c r="C30" s="104" t="s">
        <v>0</v>
      </c>
      <c r="D30" s="23" t="s">
        <v>213</v>
      </c>
      <c r="E30" s="63"/>
      <c r="F30" s="60" t="s">
        <v>959</v>
      </c>
      <c r="G30" s="63"/>
      <c r="H30" s="63"/>
      <c r="I30" s="63"/>
      <c r="J30" s="63"/>
      <c r="K30" s="63"/>
      <c r="L30" s="63"/>
      <c r="M30" s="63"/>
      <c r="N30" s="63"/>
      <c r="O30" s="104"/>
    </row>
    <row r="31" spans="1:15" s="91" customFormat="1" x14ac:dyDescent="0.2">
      <c r="A31" s="66" t="s">
        <v>3</v>
      </c>
      <c r="B31" s="104" t="s">
        <v>47</v>
      </c>
      <c r="C31" s="104"/>
      <c r="D31" s="23" t="s">
        <v>1554</v>
      </c>
      <c r="E31" s="63"/>
      <c r="F31" s="60" t="s">
        <v>960</v>
      </c>
      <c r="G31" s="63"/>
      <c r="H31" s="63"/>
      <c r="I31" s="63"/>
      <c r="J31" s="63"/>
      <c r="K31" s="63"/>
      <c r="L31" s="63"/>
      <c r="M31" s="63"/>
      <c r="N31" s="63"/>
      <c r="O31" s="104"/>
    </row>
    <row r="32" spans="1:15" s="107" customFormat="1" x14ac:dyDescent="0.2">
      <c r="A32" s="49" t="s">
        <v>5</v>
      </c>
      <c r="B32" s="100" t="s">
        <v>0</v>
      </c>
      <c r="C32" s="111" t="s">
        <v>186</v>
      </c>
      <c r="D32" s="111"/>
      <c r="E32" s="100"/>
      <c r="F32" s="100" t="s">
        <v>29</v>
      </c>
      <c r="G32" s="100" t="s">
        <v>17</v>
      </c>
      <c r="H32" s="100">
        <v>0</v>
      </c>
      <c r="I32" s="102" t="s">
        <v>30</v>
      </c>
      <c r="J32" s="100">
        <v>0.4</v>
      </c>
      <c r="K32" s="100">
        <v>0</v>
      </c>
      <c r="L32" s="100"/>
      <c r="M32" s="135"/>
      <c r="N32" s="135"/>
      <c r="O32" s="135"/>
    </row>
    <row r="33" spans="1:15" s="117" customFormat="1" x14ac:dyDescent="0.2">
      <c r="A33" s="45" t="s">
        <v>564</v>
      </c>
      <c r="B33" s="46"/>
      <c r="C33" s="115"/>
      <c r="D33" s="116"/>
      <c r="E33" s="116"/>
      <c r="F33" s="115"/>
      <c r="G33" s="115"/>
      <c r="H33" s="115"/>
      <c r="I33" s="115"/>
      <c r="J33" s="115"/>
      <c r="K33" s="115"/>
      <c r="L33" s="115"/>
      <c r="M33" s="115"/>
      <c r="N33" s="115"/>
      <c r="O33" s="115"/>
    </row>
    <row r="34" spans="1:15" s="119" customFormat="1" x14ac:dyDescent="0.2">
      <c r="A34" s="50" t="s">
        <v>583</v>
      </c>
      <c r="B34" s="51"/>
      <c r="C34" s="118">
        <v>60</v>
      </c>
      <c r="D34" s="118"/>
      <c r="E34" s="118"/>
      <c r="F34" s="120"/>
      <c r="G34" s="120"/>
      <c r="H34" s="120"/>
      <c r="I34" s="120"/>
      <c r="J34" s="120"/>
      <c r="K34" s="120"/>
      <c r="L34" s="120"/>
      <c r="M34" s="120"/>
      <c r="N34" s="120"/>
      <c r="O34" s="120"/>
    </row>
    <row r="35" spans="1:15" s="106" customFormat="1" x14ac:dyDescent="0.2">
      <c r="A35" s="99" t="s">
        <v>585</v>
      </c>
      <c r="B35" s="44" t="s">
        <v>662</v>
      </c>
      <c r="C35" s="92"/>
      <c r="D35" s="105"/>
      <c r="E35" s="109"/>
      <c r="F35" s="105"/>
      <c r="G35" s="105"/>
    </row>
    <row r="36" spans="1:15" s="79" customFormat="1" x14ac:dyDescent="0.2">
      <c r="A36" s="99" t="s">
        <v>2</v>
      </c>
      <c r="B36" s="44" t="s">
        <v>726</v>
      </c>
      <c r="C36" s="76"/>
      <c r="D36" s="76"/>
      <c r="E36" s="77"/>
      <c r="F36" s="78">
        <v>1</v>
      </c>
      <c r="G36" s="79">
        <v>1</v>
      </c>
      <c r="H36" s="79">
        <v>1.5</v>
      </c>
      <c r="I36" s="79" t="s">
        <v>36</v>
      </c>
    </row>
    <row r="37" spans="1:15" s="117" customFormat="1" x14ac:dyDescent="0.2">
      <c r="A37" s="45" t="s">
        <v>561</v>
      </c>
      <c r="B37" s="46" t="s">
        <v>661</v>
      </c>
      <c r="C37" s="115"/>
      <c r="D37" s="127"/>
      <c r="E37" s="128"/>
      <c r="F37" s="33"/>
      <c r="G37" s="82"/>
      <c r="H37" s="82"/>
      <c r="I37" s="82"/>
      <c r="J37" s="33"/>
      <c r="K37" s="33"/>
      <c r="L37" s="33"/>
      <c r="M37" s="33"/>
      <c r="N37" s="33"/>
      <c r="O37" s="33"/>
    </row>
    <row r="38" spans="1:15" s="107" customFormat="1" x14ac:dyDescent="0.2">
      <c r="A38" s="49" t="s">
        <v>5</v>
      </c>
      <c r="B38" s="100" t="s">
        <v>0</v>
      </c>
      <c r="C38" s="111" t="s">
        <v>214</v>
      </c>
      <c r="D38" s="111"/>
      <c r="E38" s="100"/>
      <c r="F38" s="100" t="s">
        <v>16</v>
      </c>
      <c r="G38" s="100" t="s">
        <v>17</v>
      </c>
      <c r="H38" s="100">
        <v>0</v>
      </c>
      <c r="I38" s="102" t="s">
        <v>30</v>
      </c>
      <c r="J38" s="100">
        <v>0.4</v>
      </c>
      <c r="K38" s="100">
        <v>0</v>
      </c>
      <c r="L38" s="100"/>
      <c r="M38" s="135"/>
      <c r="N38" s="135"/>
      <c r="O38" s="135"/>
    </row>
    <row r="39" spans="1:15" s="91" customFormat="1" x14ac:dyDescent="0.2">
      <c r="A39" s="66" t="s">
        <v>3</v>
      </c>
      <c r="B39" s="104" t="s">
        <v>47</v>
      </c>
      <c r="C39" s="104"/>
      <c r="D39" s="23" t="s">
        <v>215</v>
      </c>
      <c r="E39" s="63"/>
      <c r="F39" s="60" t="s">
        <v>961</v>
      </c>
      <c r="G39" s="63"/>
      <c r="H39" s="63"/>
      <c r="I39" s="63"/>
      <c r="J39" s="63"/>
      <c r="K39" s="63"/>
      <c r="L39" s="63"/>
      <c r="M39" s="63"/>
      <c r="N39" s="63"/>
      <c r="O39" s="104"/>
    </row>
    <row r="40" spans="1:15" s="91" customFormat="1" ht="22.5" customHeight="1" x14ac:dyDescent="0.2">
      <c r="A40" s="66" t="s">
        <v>3</v>
      </c>
      <c r="B40" s="104" t="s">
        <v>47</v>
      </c>
      <c r="C40" s="104"/>
      <c r="D40" s="23" t="s">
        <v>681</v>
      </c>
      <c r="E40" s="63"/>
      <c r="F40" s="60" t="s">
        <v>962</v>
      </c>
      <c r="G40" s="63"/>
      <c r="H40" s="63"/>
      <c r="I40" s="63"/>
      <c r="J40" s="63"/>
      <c r="K40" s="63"/>
      <c r="L40" s="63"/>
      <c r="M40" s="63"/>
      <c r="N40" s="63"/>
      <c r="O40" s="104"/>
    </row>
    <row r="41" spans="1:15" s="107" customFormat="1" x14ac:dyDescent="0.2">
      <c r="A41" s="49" t="s">
        <v>5</v>
      </c>
      <c r="B41" s="100" t="s">
        <v>0</v>
      </c>
      <c r="C41" s="111" t="s">
        <v>61</v>
      </c>
      <c r="D41" s="111"/>
      <c r="E41" s="100"/>
      <c r="F41" s="100" t="s">
        <v>16</v>
      </c>
      <c r="G41" s="100" t="s">
        <v>17</v>
      </c>
      <c r="H41" s="100">
        <v>0</v>
      </c>
      <c r="I41" s="102" t="s">
        <v>30</v>
      </c>
      <c r="J41" s="100">
        <v>0.4</v>
      </c>
      <c r="K41" s="100">
        <v>0</v>
      </c>
      <c r="L41" s="100"/>
      <c r="M41" s="135"/>
      <c r="N41" s="135"/>
      <c r="O41" s="135"/>
    </row>
    <row r="42" spans="1:15" s="91" customFormat="1" ht="25.5" x14ac:dyDescent="0.2">
      <c r="A42" s="66" t="s">
        <v>3</v>
      </c>
      <c r="B42" s="104" t="s">
        <v>0</v>
      </c>
      <c r="C42" s="104" t="s">
        <v>0</v>
      </c>
      <c r="D42" s="23" t="s">
        <v>1594</v>
      </c>
      <c r="E42" s="63"/>
      <c r="F42" s="60" t="s">
        <v>963</v>
      </c>
      <c r="G42" s="63"/>
      <c r="H42" s="63"/>
      <c r="I42" s="63"/>
      <c r="J42" s="63"/>
      <c r="K42" s="63"/>
      <c r="L42" s="63"/>
      <c r="M42" s="63"/>
      <c r="N42" s="63"/>
      <c r="O42" s="104"/>
    </row>
    <row r="43" spans="1:15" s="91" customFormat="1" x14ac:dyDescent="0.2">
      <c r="A43" s="66" t="s">
        <v>3</v>
      </c>
      <c r="B43" s="104" t="s">
        <v>47</v>
      </c>
      <c r="C43" s="104"/>
      <c r="D43" s="23" t="s">
        <v>216</v>
      </c>
      <c r="E43" s="63"/>
      <c r="F43" s="60" t="s">
        <v>964</v>
      </c>
      <c r="G43" s="63"/>
      <c r="H43" s="63"/>
      <c r="I43" s="63"/>
      <c r="J43" s="63"/>
      <c r="K43" s="63"/>
      <c r="L43" s="63"/>
      <c r="M43" s="63"/>
      <c r="N43" s="63"/>
      <c r="O43" s="104"/>
    </row>
    <row r="44" spans="1:15" s="107" customFormat="1" x14ac:dyDescent="0.2">
      <c r="A44" s="49" t="s">
        <v>5</v>
      </c>
      <c r="B44" s="100" t="s">
        <v>0</v>
      </c>
      <c r="C44" s="111" t="s">
        <v>60</v>
      </c>
      <c r="D44" s="111"/>
      <c r="E44" s="100"/>
      <c r="F44" s="100" t="s">
        <v>16</v>
      </c>
      <c r="G44" s="100" t="s">
        <v>17</v>
      </c>
      <c r="H44" s="100">
        <v>0</v>
      </c>
      <c r="I44" s="102" t="s">
        <v>30</v>
      </c>
      <c r="J44" s="100">
        <v>0.4</v>
      </c>
      <c r="K44" s="100">
        <v>0</v>
      </c>
      <c r="L44" s="100"/>
      <c r="M44" s="135"/>
      <c r="N44" s="135"/>
      <c r="O44" s="135"/>
    </row>
    <row r="45" spans="1:15" s="91" customFormat="1" ht="25.5" x14ac:dyDescent="0.2">
      <c r="A45" s="66" t="s">
        <v>3</v>
      </c>
      <c r="B45" s="104" t="s">
        <v>0</v>
      </c>
      <c r="C45" s="104" t="s">
        <v>0</v>
      </c>
      <c r="D45" s="23" t="s">
        <v>217</v>
      </c>
      <c r="E45" s="63"/>
      <c r="F45" s="60" t="s">
        <v>965</v>
      </c>
      <c r="G45" s="63"/>
      <c r="H45" s="63"/>
      <c r="I45" s="63"/>
      <c r="J45" s="63"/>
      <c r="K45" s="63"/>
      <c r="L45" s="63"/>
      <c r="M45" s="63"/>
      <c r="N45" s="63"/>
      <c r="O45" s="104"/>
    </row>
    <row r="46" spans="1:15" s="91" customFormat="1" x14ac:dyDescent="0.2">
      <c r="A46" s="66" t="s">
        <v>3</v>
      </c>
      <c r="B46" s="104" t="s">
        <v>47</v>
      </c>
      <c r="C46" s="104"/>
      <c r="D46" s="23" t="s">
        <v>218</v>
      </c>
      <c r="E46" s="63"/>
      <c r="F46" s="60" t="s">
        <v>966</v>
      </c>
      <c r="G46" s="63"/>
      <c r="H46" s="63"/>
      <c r="I46" s="63"/>
      <c r="J46" s="63"/>
      <c r="K46" s="63"/>
      <c r="L46" s="63"/>
      <c r="M46" s="63"/>
      <c r="N46" s="63"/>
      <c r="O46" s="104"/>
    </row>
    <row r="47" spans="1:15" s="107" customFormat="1" x14ac:dyDescent="0.2">
      <c r="A47" s="49" t="s">
        <v>5</v>
      </c>
      <c r="B47" s="100" t="s">
        <v>0</v>
      </c>
      <c r="C47" s="111" t="s">
        <v>53</v>
      </c>
      <c r="D47" s="111"/>
      <c r="E47" s="100"/>
      <c r="F47" s="100" t="s">
        <v>16</v>
      </c>
      <c r="G47" s="100" t="s">
        <v>17</v>
      </c>
      <c r="H47" s="100">
        <v>0</v>
      </c>
      <c r="I47" s="102" t="s">
        <v>30</v>
      </c>
      <c r="J47" s="100">
        <v>0.4</v>
      </c>
      <c r="K47" s="100">
        <v>0</v>
      </c>
      <c r="L47" s="100"/>
      <c r="M47" s="135"/>
      <c r="N47" s="135"/>
      <c r="O47" s="135"/>
    </row>
    <row r="48" spans="1:15" s="91" customFormat="1" x14ac:dyDescent="0.2">
      <c r="A48" s="66" t="s">
        <v>3</v>
      </c>
      <c r="B48" s="104" t="s">
        <v>0</v>
      </c>
      <c r="C48" s="104" t="s">
        <v>0</v>
      </c>
      <c r="D48" s="23" t="s">
        <v>219</v>
      </c>
      <c r="E48" s="63"/>
      <c r="F48" s="60" t="s">
        <v>967</v>
      </c>
      <c r="G48" s="63"/>
      <c r="H48" s="63"/>
      <c r="I48" s="63"/>
      <c r="J48" s="63"/>
      <c r="K48" s="63"/>
      <c r="L48" s="63"/>
      <c r="M48" s="63"/>
      <c r="N48" s="63"/>
      <c r="O48" s="104"/>
    </row>
    <row r="49" spans="1:15" s="91" customFormat="1" x14ac:dyDescent="0.2">
      <c r="A49" s="66" t="s">
        <v>3</v>
      </c>
      <c r="B49" s="104" t="s">
        <v>0</v>
      </c>
      <c r="C49" s="104" t="s">
        <v>0</v>
      </c>
      <c r="D49" s="23" t="s">
        <v>682</v>
      </c>
      <c r="E49" s="63"/>
      <c r="F49" s="60" t="s">
        <v>968</v>
      </c>
      <c r="G49" s="63"/>
      <c r="H49" s="63"/>
      <c r="I49" s="63"/>
      <c r="J49" s="63"/>
      <c r="K49" s="63"/>
      <c r="L49" s="63"/>
      <c r="M49" s="63"/>
      <c r="N49" s="63"/>
      <c r="O49" s="104"/>
    </row>
    <row r="50" spans="1:15" s="91" customFormat="1" ht="25.5" x14ac:dyDescent="0.2">
      <c r="A50" s="66" t="s">
        <v>3</v>
      </c>
      <c r="B50" s="104" t="s">
        <v>47</v>
      </c>
      <c r="C50" s="104"/>
      <c r="D50" s="23" t="s">
        <v>638</v>
      </c>
      <c r="E50" s="63"/>
      <c r="F50" s="60" t="s">
        <v>969</v>
      </c>
      <c r="G50" s="63"/>
      <c r="H50" s="63"/>
      <c r="I50" s="63"/>
      <c r="J50" s="63"/>
      <c r="K50" s="63"/>
      <c r="L50" s="63"/>
      <c r="M50" s="63"/>
      <c r="N50" s="63"/>
      <c r="O50" s="104"/>
    </row>
    <row r="51" spans="1:15" s="107" customFormat="1" x14ac:dyDescent="0.2">
      <c r="A51" s="49" t="s">
        <v>5</v>
      </c>
      <c r="B51" s="100" t="s">
        <v>0</v>
      </c>
      <c r="C51" s="111" t="s">
        <v>67</v>
      </c>
      <c r="D51" s="111"/>
      <c r="E51" s="100"/>
      <c r="F51" s="100" t="s">
        <v>16</v>
      </c>
      <c r="G51" s="100" t="s">
        <v>17</v>
      </c>
      <c r="H51" s="100">
        <v>0</v>
      </c>
      <c r="I51" s="102" t="s">
        <v>30</v>
      </c>
      <c r="J51" s="100">
        <v>0.4</v>
      </c>
      <c r="K51" s="100">
        <v>0</v>
      </c>
      <c r="L51" s="100"/>
      <c r="M51" s="135"/>
      <c r="N51" s="135"/>
      <c r="O51" s="135"/>
    </row>
    <row r="52" spans="1:15" s="91" customFormat="1" x14ac:dyDescent="0.2">
      <c r="A52" s="66" t="s">
        <v>3</v>
      </c>
      <c r="B52" s="104" t="s">
        <v>0</v>
      </c>
      <c r="C52" s="104" t="s">
        <v>0</v>
      </c>
      <c r="D52" s="23" t="s">
        <v>57</v>
      </c>
      <c r="E52" s="63"/>
      <c r="F52" s="60" t="s">
        <v>970</v>
      </c>
      <c r="G52" s="63"/>
      <c r="H52" s="63"/>
      <c r="I52" s="63"/>
      <c r="J52" s="63"/>
      <c r="K52" s="63"/>
      <c r="L52" s="63"/>
      <c r="M52" s="63"/>
      <c r="N52" s="63"/>
      <c r="O52" s="104"/>
    </row>
    <row r="53" spans="1:15" s="107" customFormat="1" x14ac:dyDescent="0.2">
      <c r="A53" s="49" t="s">
        <v>5</v>
      </c>
      <c r="B53" s="100" t="s">
        <v>0</v>
      </c>
      <c r="C53" s="111" t="s">
        <v>67</v>
      </c>
      <c r="D53" s="111"/>
      <c r="E53" s="100"/>
      <c r="F53" s="100" t="s">
        <v>29</v>
      </c>
      <c r="G53" s="100" t="s">
        <v>17</v>
      </c>
      <c r="H53" s="100">
        <v>0</v>
      </c>
      <c r="I53" s="102" t="s">
        <v>30</v>
      </c>
      <c r="J53" s="100">
        <v>0.4</v>
      </c>
      <c r="K53" s="100">
        <v>0</v>
      </c>
      <c r="L53" s="100"/>
      <c r="M53" s="135"/>
      <c r="N53" s="135"/>
      <c r="O53" s="135"/>
    </row>
    <row r="54" spans="1:15" s="117" customFormat="1" x14ac:dyDescent="0.2">
      <c r="A54" s="45" t="s">
        <v>564</v>
      </c>
      <c r="B54" s="46"/>
      <c r="C54" s="115"/>
      <c r="D54" s="116"/>
      <c r="E54" s="116"/>
      <c r="F54" s="115"/>
      <c r="G54" s="115"/>
      <c r="H54" s="115"/>
      <c r="I54" s="115"/>
      <c r="J54" s="115"/>
      <c r="K54" s="115"/>
      <c r="L54" s="115"/>
      <c r="M54" s="115"/>
      <c r="N54" s="115"/>
      <c r="O54" s="115"/>
    </row>
    <row r="55" spans="1:15" s="79" customFormat="1" x14ac:dyDescent="0.2">
      <c r="A55" s="99" t="s">
        <v>2</v>
      </c>
      <c r="B55" s="44" t="s">
        <v>726</v>
      </c>
      <c r="C55" s="76"/>
      <c r="D55" s="76"/>
      <c r="E55" s="77"/>
      <c r="F55" s="78">
        <v>1</v>
      </c>
      <c r="G55" s="79">
        <v>1</v>
      </c>
      <c r="H55" s="79">
        <v>2</v>
      </c>
      <c r="I55" s="79" t="s">
        <v>36</v>
      </c>
    </row>
    <row r="56" spans="1:15" s="117" customFormat="1" x14ac:dyDescent="0.2">
      <c r="A56" s="45" t="s">
        <v>561</v>
      </c>
      <c r="B56" s="46" t="s">
        <v>592</v>
      </c>
      <c r="C56" s="115"/>
      <c r="D56" s="127"/>
      <c r="E56" s="128"/>
      <c r="F56" s="33"/>
      <c r="G56" s="82"/>
      <c r="H56" s="82"/>
      <c r="I56" s="82"/>
      <c r="J56" s="33"/>
      <c r="K56" s="33"/>
      <c r="L56" s="33"/>
      <c r="M56" s="33"/>
      <c r="N56" s="33"/>
      <c r="O56" s="33"/>
    </row>
    <row r="57" spans="1:15" s="91" customFormat="1" ht="25.5" x14ac:dyDescent="0.2">
      <c r="A57" s="66" t="s">
        <v>3</v>
      </c>
      <c r="B57" s="104"/>
      <c r="C57" s="104"/>
      <c r="D57" s="56" t="s">
        <v>1555</v>
      </c>
      <c r="E57" s="63"/>
      <c r="F57" s="60" t="s">
        <v>971</v>
      </c>
      <c r="G57" s="63"/>
      <c r="H57" s="63"/>
      <c r="I57" s="63"/>
      <c r="J57" s="63"/>
      <c r="K57" s="63"/>
      <c r="L57" s="63"/>
      <c r="M57" s="63"/>
      <c r="N57" s="63"/>
      <c r="O57" s="104"/>
    </row>
    <row r="58" spans="1:15" s="107" customFormat="1" ht="12" customHeight="1" x14ac:dyDescent="0.2">
      <c r="A58" s="49" t="s">
        <v>5</v>
      </c>
      <c r="B58" s="100" t="s">
        <v>4</v>
      </c>
      <c r="C58" s="111" t="s">
        <v>241</v>
      </c>
      <c r="D58" s="111"/>
      <c r="E58" s="100"/>
      <c r="F58" s="100" t="s">
        <v>16</v>
      </c>
      <c r="G58" s="100" t="s">
        <v>17</v>
      </c>
      <c r="H58" s="100">
        <v>0</v>
      </c>
      <c r="I58" s="102" t="s">
        <v>30</v>
      </c>
      <c r="J58" s="100">
        <v>0.4</v>
      </c>
      <c r="K58" s="100">
        <v>0</v>
      </c>
      <c r="L58" s="100"/>
      <c r="M58" s="135"/>
      <c r="N58" s="135"/>
      <c r="O58" s="135"/>
    </row>
    <row r="59" spans="1:15" s="91" customFormat="1" ht="25.5" x14ac:dyDescent="0.2">
      <c r="A59" s="66" t="s">
        <v>3</v>
      </c>
      <c r="B59" s="104" t="s">
        <v>4</v>
      </c>
      <c r="C59" s="104" t="s">
        <v>41</v>
      </c>
      <c r="D59" s="23" t="s">
        <v>220</v>
      </c>
      <c r="E59" s="63"/>
      <c r="F59" s="60" t="s">
        <v>972</v>
      </c>
      <c r="G59" s="63"/>
      <c r="H59" s="63"/>
      <c r="I59" s="63"/>
      <c r="J59" s="63"/>
      <c r="K59" s="63"/>
      <c r="L59" s="63"/>
      <c r="M59" s="63"/>
      <c r="N59" s="63"/>
      <c r="O59" s="104"/>
    </row>
    <row r="60" spans="1:15" s="91" customFormat="1" ht="25.5" x14ac:dyDescent="0.2">
      <c r="A60" s="66" t="s">
        <v>3</v>
      </c>
      <c r="B60" s="104"/>
      <c r="C60" s="104"/>
      <c r="D60" s="56" t="s">
        <v>683</v>
      </c>
      <c r="E60" s="63"/>
      <c r="F60" s="60" t="s">
        <v>973</v>
      </c>
      <c r="G60" s="63"/>
      <c r="H60" s="63"/>
      <c r="I60" s="63"/>
      <c r="J60" s="63"/>
      <c r="K60" s="63"/>
      <c r="L60" s="63"/>
      <c r="M60" s="63"/>
      <c r="N60" s="63"/>
      <c r="O60" s="104"/>
    </row>
    <row r="61" spans="1:15" s="107" customFormat="1" x14ac:dyDescent="0.2">
      <c r="A61" s="49" t="s">
        <v>5</v>
      </c>
      <c r="B61" s="100" t="s">
        <v>4</v>
      </c>
      <c r="C61" s="111" t="s">
        <v>60</v>
      </c>
      <c r="D61" s="111"/>
      <c r="E61" s="100"/>
      <c r="F61" s="100" t="s">
        <v>16</v>
      </c>
      <c r="G61" s="100" t="s">
        <v>27</v>
      </c>
      <c r="H61" s="100">
        <v>1</v>
      </c>
      <c r="I61" s="102" t="s">
        <v>30</v>
      </c>
      <c r="J61" s="100">
        <v>0.4</v>
      </c>
      <c r="K61" s="100">
        <v>0</v>
      </c>
      <c r="L61" s="100"/>
      <c r="M61" s="135"/>
      <c r="N61" s="135"/>
      <c r="O61" s="135"/>
    </row>
    <row r="62" spans="1:15" s="107" customFormat="1" x14ac:dyDescent="0.2">
      <c r="A62" s="49" t="s">
        <v>5</v>
      </c>
      <c r="B62" s="100" t="s">
        <v>0</v>
      </c>
      <c r="C62" s="111" t="s">
        <v>221</v>
      </c>
      <c r="D62" s="111"/>
      <c r="E62" s="100"/>
      <c r="F62" s="100" t="s">
        <v>16</v>
      </c>
      <c r="G62" s="100" t="s">
        <v>597</v>
      </c>
      <c r="H62" s="100">
        <v>1</v>
      </c>
      <c r="I62" s="100" t="s">
        <v>19</v>
      </c>
      <c r="J62" s="100">
        <v>0.4</v>
      </c>
      <c r="K62" s="100">
        <v>0</v>
      </c>
      <c r="L62" s="100"/>
      <c r="M62" s="135"/>
      <c r="N62" s="135"/>
      <c r="O62" s="135"/>
    </row>
    <row r="63" spans="1:15" s="91" customFormat="1" ht="25.5" x14ac:dyDescent="0.2">
      <c r="A63" s="66" t="s">
        <v>3</v>
      </c>
      <c r="B63" s="104" t="s">
        <v>0</v>
      </c>
      <c r="C63" s="104" t="s">
        <v>0</v>
      </c>
      <c r="D63" s="23" t="s">
        <v>222</v>
      </c>
      <c r="E63" s="63"/>
      <c r="F63" s="60" t="s">
        <v>974</v>
      </c>
      <c r="G63" s="63"/>
      <c r="H63" s="63"/>
      <c r="I63" s="63"/>
      <c r="J63" s="63"/>
      <c r="K63" s="63"/>
      <c r="L63" s="63"/>
      <c r="M63" s="63"/>
      <c r="N63" s="63"/>
      <c r="O63" s="104"/>
    </row>
    <row r="64" spans="1:15" s="107" customFormat="1" x14ac:dyDescent="0.2">
      <c r="A64" s="49" t="s">
        <v>5</v>
      </c>
      <c r="B64" s="100" t="s">
        <v>0</v>
      </c>
      <c r="C64" s="111" t="s">
        <v>56</v>
      </c>
      <c r="D64" s="111"/>
      <c r="E64" s="100"/>
      <c r="F64" s="100" t="s">
        <v>16</v>
      </c>
      <c r="G64" s="100" t="s">
        <v>30</v>
      </c>
      <c r="H64" s="100">
        <v>0</v>
      </c>
      <c r="I64" s="102" t="s">
        <v>30</v>
      </c>
      <c r="J64" s="100">
        <v>0.4</v>
      </c>
      <c r="K64" s="100">
        <v>0</v>
      </c>
      <c r="L64" s="100"/>
      <c r="M64" s="135"/>
      <c r="N64" s="135"/>
      <c r="O64" s="135"/>
    </row>
    <row r="65" spans="1:15" s="91" customFormat="1" x14ac:dyDescent="0.2">
      <c r="A65" s="66" t="s">
        <v>3</v>
      </c>
      <c r="B65" s="104" t="s">
        <v>0</v>
      </c>
      <c r="C65" s="104" t="s">
        <v>0</v>
      </c>
      <c r="D65" s="23" t="s">
        <v>223</v>
      </c>
      <c r="E65" s="63"/>
      <c r="F65" s="60" t="s">
        <v>975</v>
      </c>
      <c r="G65" s="63"/>
      <c r="H65" s="63"/>
      <c r="I65" s="63"/>
      <c r="J65" s="63"/>
      <c r="K65" s="63"/>
      <c r="L65" s="63"/>
      <c r="M65" s="63"/>
      <c r="N65" s="63"/>
      <c r="O65" s="104"/>
    </row>
    <row r="66" spans="1:15" s="107" customFormat="1" x14ac:dyDescent="0.2">
      <c r="A66" s="49" t="s">
        <v>5</v>
      </c>
      <c r="B66" s="100" t="s">
        <v>4</v>
      </c>
      <c r="C66" s="111" t="s">
        <v>370</v>
      </c>
      <c r="D66" s="111"/>
      <c r="E66" s="100"/>
      <c r="F66" s="100" t="s">
        <v>16</v>
      </c>
      <c r="G66" s="100" t="s">
        <v>30</v>
      </c>
      <c r="H66" s="100">
        <v>0</v>
      </c>
      <c r="I66" s="102" t="s">
        <v>30</v>
      </c>
      <c r="J66" s="100">
        <v>0.4</v>
      </c>
      <c r="K66" s="100">
        <v>0</v>
      </c>
      <c r="L66" s="100"/>
      <c r="M66" s="135"/>
      <c r="N66" s="135"/>
      <c r="O66" s="135"/>
    </row>
    <row r="67" spans="1:15" s="91" customFormat="1" ht="25.5" x14ac:dyDescent="0.2">
      <c r="A67" s="66" t="s">
        <v>3</v>
      </c>
      <c r="B67" s="104" t="s">
        <v>4</v>
      </c>
      <c r="C67" s="104" t="s">
        <v>41</v>
      </c>
      <c r="D67" s="23" t="s">
        <v>224</v>
      </c>
      <c r="E67" s="63"/>
      <c r="F67" s="60" t="s">
        <v>976</v>
      </c>
      <c r="G67" s="63"/>
      <c r="H67" s="63"/>
      <c r="I67" s="63"/>
      <c r="J67" s="63"/>
      <c r="K67" s="63"/>
      <c r="L67" s="63"/>
      <c r="M67" s="63"/>
      <c r="N67" s="63"/>
      <c r="O67" s="104"/>
    </row>
    <row r="68" spans="1:15" s="107" customFormat="1" x14ac:dyDescent="0.2">
      <c r="A68" s="49" t="s">
        <v>5</v>
      </c>
      <c r="B68" s="100" t="s">
        <v>0</v>
      </c>
      <c r="C68" s="111" t="s">
        <v>58</v>
      </c>
      <c r="D68" s="111"/>
      <c r="E68" s="100"/>
      <c r="F68" s="100" t="s">
        <v>16</v>
      </c>
      <c r="G68" s="100" t="s">
        <v>30</v>
      </c>
      <c r="H68" s="100">
        <v>0</v>
      </c>
      <c r="I68" s="102" t="s">
        <v>30</v>
      </c>
      <c r="J68" s="100">
        <v>0.4</v>
      </c>
      <c r="K68" s="100">
        <v>0</v>
      </c>
      <c r="L68" s="100"/>
      <c r="M68" s="135"/>
      <c r="N68" s="135"/>
      <c r="O68" s="135"/>
    </row>
    <row r="69" spans="1:15" s="91" customFormat="1" ht="25.5" x14ac:dyDescent="0.2">
      <c r="A69" s="66" t="s">
        <v>3</v>
      </c>
      <c r="B69" s="104" t="s">
        <v>0</v>
      </c>
      <c r="C69" s="104" t="s">
        <v>0</v>
      </c>
      <c r="D69" s="23" t="s">
        <v>1556</v>
      </c>
      <c r="E69" s="63"/>
      <c r="F69" s="60" t="s">
        <v>977</v>
      </c>
      <c r="G69" s="63"/>
      <c r="H69" s="63"/>
      <c r="I69" s="63"/>
      <c r="J69" s="63"/>
      <c r="K69" s="63"/>
      <c r="L69" s="63"/>
      <c r="M69" s="63"/>
      <c r="N69" s="63"/>
      <c r="O69" s="104"/>
    </row>
    <row r="70" spans="1:15" s="107" customFormat="1" x14ac:dyDescent="0.2">
      <c r="A70" s="49" t="s">
        <v>5</v>
      </c>
      <c r="B70" s="100" t="s">
        <v>0</v>
      </c>
      <c r="C70" s="111" t="s">
        <v>140</v>
      </c>
      <c r="D70" s="111"/>
      <c r="E70" s="100"/>
      <c r="F70" s="100" t="s">
        <v>16</v>
      </c>
      <c r="G70" s="100" t="s">
        <v>30</v>
      </c>
      <c r="H70" s="100">
        <v>0</v>
      </c>
      <c r="I70" s="102" t="s">
        <v>30</v>
      </c>
      <c r="J70" s="100">
        <v>0.4</v>
      </c>
      <c r="K70" s="100">
        <v>0</v>
      </c>
      <c r="L70" s="100"/>
      <c r="M70" s="135"/>
      <c r="N70" s="135"/>
      <c r="O70" s="135"/>
    </row>
    <row r="71" spans="1:15" s="91" customFormat="1" ht="38.25" x14ac:dyDescent="0.2">
      <c r="A71" s="66" t="s">
        <v>3</v>
      </c>
      <c r="B71" s="104" t="s">
        <v>0</v>
      </c>
      <c r="C71" s="104" t="s">
        <v>0</v>
      </c>
      <c r="D71" s="23" t="s">
        <v>1487</v>
      </c>
      <c r="E71" s="63"/>
      <c r="F71" s="60" t="s">
        <v>978</v>
      </c>
      <c r="G71" s="63"/>
      <c r="H71" s="63"/>
      <c r="I71" s="63"/>
      <c r="J71" s="63"/>
      <c r="K71" s="63"/>
      <c r="L71" s="63"/>
      <c r="M71" s="63"/>
      <c r="N71" s="63"/>
      <c r="O71" s="104"/>
    </row>
    <row r="72" spans="1:15" s="107" customFormat="1" x14ac:dyDescent="0.2">
      <c r="A72" s="49" t="s">
        <v>5</v>
      </c>
      <c r="B72" s="100" t="s">
        <v>4</v>
      </c>
      <c r="C72" s="111" t="s">
        <v>1528</v>
      </c>
      <c r="D72" s="111"/>
      <c r="E72" s="100"/>
      <c r="F72" s="100" t="s">
        <v>16</v>
      </c>
      <c r="G72" s="100" t="s">
        <v>30</v>
      </c>
      <c r="H72" s="100">
        <v>0</v>
      </c>
      <c r="I72" s="102" t="s">
        <v>30</v>
      </c>
      <c r="J72" s="100">
        <v>0.4</v>
      </c>
      <c r="K72" s="100">
        <v>0</v>
      </c>
      <c r="L72" s="100"/>
      <c r="M72" s="135"/>
      <c r="N72" s="135"/>
      <c r="O72" s="135"/>
    </row>
    <row r="73" spans="1:15" s="132" customFormat="1" x14ac:dyDescent="0.2">
      <c r="A73" s="136" t="s">
        <v>651</v>
      </c>
      <c r="B73" s="137" t="s">
        <v>4</v>
      </c>
      <c r="C73" s="90">
        <v>1</v>
      </c>
      <c r="D73" s="90">
        <v>1</v>
      </c>
      <c r="E73" s="131"/>
      <c r="F73" s="131"/>
      <c r="G73" s="131"/>
      <c r="H73" s="138"/>
      <c r="I73" s="138"/>
      <c r="J73" s="138"/>
      <c r="K73" s="138"/>
      <c r="L73" s="138"/>
      <c r="M73" s="138"/>
      <c r="N73" s="138"/>
      <c r="O73" s="138"/>
    </row>
    <row r="74" spans="1:15" s="91" customFormat="1" ht="25.5" x14ac:dyDescent="0.2">
      <c r="A74" s="66" t="s">
        <v>3</v>
      </c>
      <c r="B74" s="104" t="s">
        <v>4</v>
      </c>
      <c r="C74" s="104" t="s">
        <v>41</v>
      </c>
      <c r="D74" s="23" t="s">
        <v>639</v>
      </c>
      <c r="E74" s="63"/>
      <c r="F74" s="60" t="s">
        <v>979</v>
      </c>
      <c r="G74" s="63"/>
      <c r="H74" s="63"/>
      <c r="I74" s="63"/>
      <c r="J74" s="63"/>
      <c r="K74" s="63"/>
      <c r="L74" s="63"/>
      <c r="M74" s="63"/>
      <c r="N74" s="63"/>
      <c r="O74" s="104"/>
    </row>
    <row r="75" spans="1:15" s="107" customFormat="1" x14ac:dyDescent="0.2">
      <c r="A75" s="49" t="s">
        <v>5</v>
      </c>
      <c r="B75" s="100" t="s">
        <v>0</v>
      </c>
      <c r="C75" s="111" t="s">
        <v>121</v>
      </c>
      <c r="D75" s="111"/>
      <c r="E75" s="100"/>
      <c r="F75" s="100" t="s">
        <v>16</v>
      </c>
      <c r="G75" s="100" t="s">
        <v>30</v>
      </c>
      <c r="H75" s="100">
        <v>0</v>
      </c>
      <c r="I75" s="102" t="s">
        <v>30</v>
      </c>
      <c r="J75" s="100">
        <v>0.4</v>
      </c>
      <c r="K75" s="100">
        <v>0</v>
      </c>
      <c r="L75" s="100"/>
      <c r="M75" s="135"/>
      <c r="N75" s="135"/>
      <c r="O75" s="135"/>
    </row>
    <row r="76" spans="1:15" s="112" customFormat="1" x14ac:dyDescent="0.2">
      <c r="A76" s="59" t="s">
        <v>653</v>
      </c>
      <c r="B76" s="139" t="s">
        <v>0</v>
      </c>
      <c r="C76" s="122" t="s">
        <v>732</v>
      </c>
      <c r="D76" s="122"/>
      <c r="E76" s="122"/>
      <c r="F76" s="102"/>
      <c r="G76" s="102"/>
      <c r="H76" s="102"/>
      <c r="I76" s="102"/>
      <c r="J76" s="102"/>
      <c r="K76" s="102"/>
      <c r="L76" s="102"/>
      <c r="M76" s="102"/>
      <c r="N76" s="102"/>
      <c r="O76" s="102"/>
    </row>
    <row r="77" spans="1:15" s="132" customFormat="1" x14ac:dyDescent="0.2">
      <c r="A77" s="136" t="s">
        <v>651</v>
      </c>
      <c r="B77" s="137" t="s">
        <v>0</v>
      </c>
      <c r="C77" s="90">
        <v>1</v>
      </c>
      <c r="D77" s="90">
        <v>1</v>
      </c>
      <c r="E77" s="131"/>
      <c r="F77" s="131"/>
      <c r="G77" s="131"/>
      <c r="H77" s="138"/>
      <c r="I77" s="138"/>
      <c r="J77" s="138"/>
      <c r="K77" s="138"/>
      <c r="L77" s="138"/>
      <c r="M77" s="138"/>
      <c r="N77" s="138"/>
      <c r="O77" s="138"/>
    </row>
    <row r="78" spans="1:15" s="91" customFormat="1" x14ac:dyDescent="0.2">
      <c r="A78" s="66" t="s">
        <v>3</v>
      </c>
      <c r="B78" s="104" t="s">
        <v>0</v>
      </c>
      <c r="C78" s="104" t="s">
        <v>0</v>
      </c>
      <c r="D78" s="23" t="s">
        <v>640</v>
      </c>
      <c r="E78" s="63"/>
      <c r="F78" s="60" t="s">
        <v>980</v>
      </c>
      <c r="G78" s="63"/>
      <c r="H78" s="63"/>
      <c r="I78" s="63"/>
      <c r="J78" s="63"/>
      <c r="K78" s="63"/>
      <c r="L78" s="63"/>
      <c r="M78" s="63"/>
      <c r="N78" s="63"/>
      <c r="O78" s="104"/>
    </row>
    <row r="79" spans="1:15" s="107" customFormat="1" x14ac:dyDescent="0.2">
      <c r="A79" s="49" t="s">
        <v>5</v>
      </c>
      <c r="B79" s="100" t="s">
        <v>4</v>
      </c>
      <c r="C79" s="111" t="s">
        <v>63</v>
      </c>
      <c r="D79" s="111"/>
      <c r="E79" s="100"/>
      <c r="F79" s="100" t="s">
        <v>16</v>
      </c>
      <c r="G79" s="100" t="s">
        <v>30</v>
      </c>
      <c r="H79" s="100">
        <v>0</v>
      </c>
      <c r="I79" s="102" t="s">
        <v>30</v>
      </c>
      <c r="J79" s="100">
        <v>0.4</v>
      </c>
      <c r="K79" s="100">
        <v>0</v>
      </c>
      <c r="L79" s="100"/>
      <c r="M79" s="135"/>
      <c r="N79" s="135"/>
      <c r="O79" s="135"/>
    </row>
    <row r="80" spans="1:15" s="91" customFormat="1" ht="25.5" x14ac:dyDescent="0.2">
      <c r="A80" s="66" t="s">
        <v>3</v>
      </c>
      <c r="B80" s="104" t="s">
        <v>4</v>
      </c>
      <c r="C80" s="104" t="s">
        <v>41</v>
      </c>
      <c r="D80" s="23" t="s">
        <v>57</v>
      </c>
      <c r="E80" s="63"/>
      <c r="F80" s="60" t="s">
        <v>981</v>
      </c>
      <c r="G80" s="63"/>
      <c r="H80" s="63"/>
      <c r="I80" s="63"/>
      <c r="J80" s="63"/>
      <c r="K80" s="63"/>
      <c r="L80" s="63"/>
      <c r="M80" s="63"/>
      <c r="N80" s="63"/>
      <c r="O80" s="104"/>
    </row>
    <row r="81" spans="1:15" s="107" customFormat="1" x14ac:dyDescent="0.2">
      <c r="A81" s="49" t="s">
        <v>5</v>
      </c>
      <c r="B81" s="100" t="s">
        <v>4</v>
      </c>
      <c r="C81" s="111" t="s">
        <v>577</v>
      </c>
      <c r="D81" s="111"/>
      <c r="E81" s="100"/>
      <c r="F81" s="100" t="s">
        <v>16</v>
      </c>
      <c r="G81" s="100" t="s">
        <v>30</v>
      </c>
      <c r="H81" s="100">
        <v>0</v>
      </c>
      <c r="I81" s="102" t="s">
        <v>30</v>
      </c>
      <c r="J81" s="100">
        <v>0.4</v>
      </c>
      <c r="K81" s="100">
        <v>0</v>
      </c>
      <c r="L81" s="100"/>
      <c r="M81" s="135"/>
      <c r="N81" s="135"/>
      <c r="O81" s="135"/>
    </row>
    <row r="82" spans="1:15" s="91" customFormat="1" ht="25.5" x14ac:dyDescent="0.2">
      <c r="A82" s="66" t="s">
        <v>3</v>
      </c>
      <c r="B82" s="104" t="s">
        <v>4</v>
      </c>
      <c r="C82" s="104" t="s">
        <v>41</v>
      </c>
      <c r="D82" s="56" t="s">
        <v>684</v>
      </c>
      <c r="E82" s="63"/>
      <c r="F82" s="60" t="s">
        <v>982</v>
      </c>
      <c r="G82" s="63"/>
      <c r="H82" s="63"/>
      <c r="I82" s="63"/>
      <c r="J82" s="63"/>
      <c r="K82" s="63"/>
      <c r="L82" s="63"/>
      <c r="M82" s="63"/>
      <c r="N82" s="63"/>
      <c r="O82" s="104"/>
    </row>
    <row r="83" spans="1:15" s="107" customFormat="1" x14ac:dyDescent="0.2">
      <c r="A83" s="49" t="s">
        <v>5</v>
      </c>
      <c r="B83" s="100" t="s">
        <v>0</v>
      </c>
      <c r="C83" s="111" t="s">
        <v>140</v>
      </c>
      <c r="D83" s="111"/>
      <c r="E83" s="100"/>
      <c r="F83" s="100" t="s">
        <v>16</v>
      </c>
      <c r="G83" s="100" t="s">
        <v>30</v>
      </c>
      <c r="H83" s="100">
        <v>0</v>
      </c>
      <c r="I83" s="102" t="s">
        <v>30</v>
      </c>
      <c r="J83" s="100">
        <v>0.4</v>
      </c>
      <c r="K83" s="100">
        <v>0</v>
      </c>
      <c r="L83" s="100"/>
      <c r="M83" s="135"/>
      <c r="N83" s="135"/>
      <c r="O83" s="135"/>
    </row>
    <row r="84" spans="1:15" s="91" customFormat="1" ht="13.5" customHeight="1" x14ac:dyDescent="0.2">
      <c r="A84" s="66" t="s">
        <v>3</v>
      </c>
      <c r="B84" s="104" t="s">
        <v>0</v>
      </c>
      <c r="C84" s="104" t="s">
        <v>0</v>
      </c>
      <c r="D84" s="23" t="s">
        <v>685</v>
      </c>
      <c r="E84" s="63"/>
      <c r="F84" s="60" t="s">
        <v>983</v>
      </c>
      <c r="G84" s="63"/>
      <c r="H84" s="63"/>
      <c r="I84" s="63"/>
      <c r="J84" s="63"/>
      <c r="K84" s="63"/>
      <c r="L84" s="63"/>
      <c r="M84" s="63"/>
      <c r="N84" s="63"/>
      <c r="O84" s="104"/>
    </row>
    <row r="85" spans="1:15" s="107" customFormat="1" x14ac:dyDescent="0.2">
      <c r="A85" s="49" t="s">
        <v>5</v>
      </c>
      <c r="B85" s="100" t="s">
        <v>4</v>
      </c>
      <c r="C85" s="111" t="s">
        <v>64</v>
      </c>
      <c r="D85" s="111"/>
      <c r="E85" s="100"/>
      <c r="F85" s="100" t="s">
        <v>16</v>
      </c>
      <c r="G85" s="100" t="s">
        <v>30</v>
      </c>
      <c r="H85" s="100">
        <v>0</v>
      </c>
      <c r="I85" s="102" t="s">
        <v>30</v>
      </c>
      <c r="J85" s="100">
        <v>0.4</v>
      </c>
      <c r="K85" s="100">
        <v>0</v>
      </c>
      <c r="L85" s="100"/>
      <c r="M85" s="135"/>
      <c r="N85" s="135"/>
      <c r="O85" s="135"/>
    </row>
    <row r="86" spans="1:15" s="91" customFormat="1" ht="25.5" x14ac:dyDescent="0.2">
      <c r="A86" s="66" t="s">
        <v>3</v>
      </c>
      <c r="B86" s="104" t="s">
        <v>4</v>
      </c>
      <c r="C86" s="104" t="s">
        <v>41</v>
      </c>
      <c r="D86" s="56" t="s">
        <v>1557</v>
      </c>
      <c r="E86" s="63"/>
      <c r="F86" s="60" t="s">
        <v>984</v>
      </c>
      <c r="G86" s="63"/>
      <c r="H86" s="63"/>
      <c r="I86" s="63"/>
      <c r="J86" s="63"/>
      <c r="K86" s="63"/>
      <c r="L86" s="63"/>
      <c r="M86" s="63"/>
      <c r="N86" s="63"/>
      <c r="O86" s="104"/>
    </row>
    <row r="87" spans="1:15" s="107" customFormat="1" x14ac:dyDescent="0.2">
      <c r="A87" s="49" t="s">
        <v>5</v>
      </c>
      <c r="B87" s="100" t="s">
        <v>0</v>
      </c>
      <c r="C87" s="111" t="s">
        <v>56</v>
      </c>
      <c r="D87" s="111"/>
      <c r="E87" s="100"/>
      <c r="F87" s="100" t="s">
        <v>16</v>
      </c>
      <c r="G87" s="100" t="s">
        <v>30</v>
      </c>
      <c r="H87" s="100">
        <v>0</v>
      </c>
      <c r="I87" s="102" t="s">
        <v>30</v>
      </c>
      <c r="J87" s="100">
        <v>0.4</v>
      </c>
      <c r="K87" s="100">
        <v>0</v>
      </c>
      <c r="L87" s="100"/>
      <c r="M87" s="135"/>
      <c r="N87" s="135"/>
      <c r="O87" s="135"/>
    </row>
    <row r="88" spans="1:15" s="91" customFormat="1" x14ac:dyDescent="0.2">
      <c r="A88" s="66" t="s">
        <v>3</v>
      </c>
      <c r="B88" s="104" t="s">
        <v>0</v>
      </c>
      <c r="C88" s="104" t="s">
        <v>0</v>
      </c>
      <c r="D88" s="23" t="s">
        <v>225</v>
      </c>
      <c r="E88" s="63"/>
      <c r="F88" s="60" t="s">
        <v>985</v>
      </c>
      <c r="G88" s="63"/>
      <c r="H88" s="63"/>
      <c r="I88" s="63"/>
      <c r="J88" s="63"/>
      <c r="K88" s="63"/>
      <c r="L88" s="63"/>
      <c r="M88" s="63"/>
      <c r="N88" s="63"/>
      <c r="O88" s="104"/>
    </row>
    <row r="89" spans="1:15" s="107" customFormat="1" x14ac:dyDescent="0.2">
      <c r="A89" s="49" t="s">
        <v>5</v>
      </c>
      <c r="B89" s="100" t="s">
        <v>4</v>
      </c>
      <c r="C89" s="111" t="s">
        <v>137</v>
      </c>
      <c r="D89" s="111"/>
      <c r="E89" s="100"/>
      <c r="F89" s="100" t="s">
        <v>16</v>
      </c>
      <c r="G89" s="100" t="s">
        <v>30</v>
      </c>
      <c r="H89" s="100">
        <v>0</v>
      </c>
      <c r="I89" s="102" t="s">
        <v>30</v>
      </c>
      <c r="J89" s="100">
        <v>0.4</v>
      </c>
      <c r="K89" s="100">
        <v>0</v>
      </c>
      <c r="L89" s="100"/>
      <c r="M89" s="135"/>
      <c r="N89" s="135"/>
      <c r="O89" s="135"/>
    </row>
    <row r="90" spans="1:15" s="91" customFormat="1" ht="25.5" x14ac:dyDescent="0.2">
      <c r="A90" s="66" t="s">
        <v>3</v>
      </c>
      <c r="B90" s="104" t="s">
        <v>4</v>
      </c>
      <c r="C90" s="104" t="s">
        <v>41</v>
      </c>
      <c r="D90" s="23" t="s">
        <v>226</v>
      </c>
      <c r="E90" s="63"/>
      <c r="F90" s="60" t="s">
        <v>986</v>
      </c>
      <c r="G90" s="63"/>
      <c r="H90" s="63"/>
      <c r="I90" s="63"/>
      <c r="J90" s="63"/>
      <c r="K90" s="63"/>
      <c r="L90" s="63"/>
      <c r="M90" s="63"/>
      <c r="N90" s="63"/>
      <c r="O90" s="104"/>
    </row>
    <row r="91" spans="1:15" s="107" customFormat="1" x14ac:dyDescent="0.2">
      <c r="A91" s="49" t="s">
        <v>5</v>
      </c>
      <c r="B91" s="100" t="s">
        <v>0</v>
      </c>
      <c r="C91" s="111" t="s">
        <v>58</v>
      </c>
      <c r="D91" s="111"/>
      <c r="E91" s="100"/>
      <c r="F91" s="100" t="s">
        <v>16</v>
      </c>
      <c r="G91" s="100" t="s">
        <v>30</v>
      </c>
      <c r="H91" s="100">
        <v>0</v>
      </c>
      <c r="I91" s="102" t="s">
        <v>30</v>
      </c>
      <c r="J91" s="100">
        <v>0.4</v>
      </c>
      <c r="K91" s="100">
        <v>0</v>
      </c>
      <c r="L91" s="100"/>
      <c r="M91" s="135"/>
      <c r="N91" s="135"/>
      <c r="O91" s="135"/>
    </row>
    <row r="92" spans="1:15" s="91" customFormat="1" x14ac:dyDescent="0.2">
      <c r="A92" s="66" t="s">
        <v>3</v>
      </c>
      <c r="B92" s="104" t="s">
        <v>0</v>
      </c>
      <c r="C92" s="104" t="s">
        <v>0</v>
      </c>
      <c r="D92" s="23" t="s">
        <v>227</v>
      </c>
      <c r="E92" s="63"/>
      <c r="F92" s="60" t="s">
        <v>987</v>
      </c>
      <c r="G92" s="63"/>
      <c r="H92" s="63"/>
      <c r="I92" s="63"/>
      <c r="J92" s="63"/>
      <c r="K92" s="63"/>
      <c r="L92" s="63"/>
      <c r="M92" s="63"/>
      <c r="N92" s="63"/>
      <c r="O92" s="104"/>
    </row>
    <row r="93" spans="1:15" s="107" customFormat="1" x14ac:dyDescent="0.2">
      <c r="A93" s="49" t="s">
        <v>5</v>
      </c>
      <c r="B93" s="100" t="s">
        <v>0</v>
      </c>
      <c r="C93" s="111" t="s">
        <v>58</v>
      </c>
      <c r="D93" s="111"/>
      <c r="E93" s="100"/>
      <c r="F93" s="100" t="s">
        <v>29</v>
      </c>
      <c r="G93" s="100" t="s">
        <v>30</v>
      </c>
      <c r="H93" s="100">
        <v>0</v>
      </c>
      <c r="I93" s="102" t="s">
        <v>30</v>
      </c>
      <c r="J93" s="100">
        <v>0.4</v>
      </c>
      <c r="K93" s="100">
        <v>0</v>
      </c>
      <c r="L93" s="100"/>
      <c r="M93" s="135"/>
      <c r="N93" s="135"/>
      <c r="O93" s="135"/>
    </row>
    <row r="94" spans="1:15" s="91" customFormat="1" ht="25.5" x14ac:dyDescent="0.2">
      <c r="A94" s="66" t="s">
        <v>3</v>
      </c>
      <c r="B94" s="104"/>
      <c r="C94" s="104"/>
      <c r="D94" s="23" t="s">
        <v>228</v>
      </c>
      <c r="E94" s="63"/>
      <c r="F94" s="60" t="s">
        <v>988</v>
      </c>
      <c r="G94" s="63"/>
      <c r="H94" s="63"/>
      <c r="I94" s="63"/>
      <c r="J94" s="63"/>
      <c r="K94" s="63"/>
      <c r="L94" s="63"/>
      <c r="M94" s="63"/>
      <c r="N94" s="63"/>
      <c r="O94" s="104"/>
    </row>
    <row r="95" spans="1:15" s="107" customFormat="1" x14ac:dyDescent="0.2">
      <c r="A95" s="49" t="s">
        <v>5</v>
      </c>
      <c r="B95" s="100" t="s">
        <v>4</v>
      </c>
      <c r="C95" s="111" t="s">
        <v>241</v>
      </c>
      <c r="D95" s="111"/>
      <c r="E95" s="100"/>
      <c r="F95" s="100" t="s">
        <v>16</v>
      </c>
      <c r="G95" s="100" t="s">
        <v>30</v>
      </c>
      <c r="H95" s="100">
        <v>0</v>
      </c>
      <c r="I95" s="102" t="s">
        <v>30</v>
      </c>
      <c r="J95" s="100">
        <v>0.4</v>
      </c>
      <c r="K95" s="100">
        <v>0</v>
      </c>
      <c r="L95" s="100"/>
      <c r="M95" s="135"/>
      <c r="N95" s="135"/>
      <c r="O95" s="135"/>
    </row>
    <row r="96" spans="1:15" s="91" customFormat="1" ht="25.5" x14ac:dyDescent="0.2">
      <c r="A96" s="66" t="s">
        <v>3</v>
      </c>
      <c r="B96" s="104" t="s">
        <v>4</v>
      </c>
      <c r="C96" s="104" t="s">
        <v>41</v>
      </c>
      <c r="D96" s="23" t="s">
        <v>229</v>
      </c>
      <c r="E96" s="63"/>
      <c r="F96" s="60" t="s">
        <v>989</v>
      </c>
      <c r="G96" s="63"/>
      <c r="H96" s="63"/>
      <c r="I96" s="63"/>
      <c r="J96" s="63"/>
      <c r="K96" s="63"/>
      <c r="L96" s="63"/>
      <c r="M96" s="63"/>
      <c r="N96" s="63"/>
      <c r="O96" s="104"/>
    </row>
    <row r="97" spans="1:15" s="107" customFormat="1" x14ac:dyDescent="0.2">
      <c r="A97" s="49" t="s">
        <v>5</v>
      </c>
      <c r="B97" s="100" t="s">
        <v>40</v>
      </c>
      <c r="C97" s="111" t="s">
        <v>1488</v>
      </c>
      <c r="D97" s="111"/>
      <c r="E97" s="100"/>
      <c r="F97" s="100" t="s">
        <v>16</v>
      </c>
      <c r="G97" s="100" t="s">
        <v>597</v>
      </c>
      <c r="H97" s="100">
        <v>0</v>
      </c>
      <c r="I97" s="102" t="s">
        <v>30</v>
      </c>
      <c r="J97" s="100">
        <v>0.4</v>
      </c>
      <c r="K97" s="100">
        <v>0</v>
      </c>
      <c r="L97" s="100"/>
      <c r="M97" s="135"/>
      <c r="N97" s="135"/>
      <c r="O97" s="135"/>
    </row>
    <row r="98" spans="1:15" s="91" customFormat="1" x14ac:dyDescent="0.2">
      <c r="A98" s="66" t="s">
        <v>3</v>
      </c>
      <c r="B98" s="104" t="s">
        <v>40</v>
      </c>
      <c r="C98" s="104" t="s">
        <v>734</v>
      </c>
      <c r="D98" s="23" t="s">
        <v>230</v>
      </c>
      <c r="E98" s="63"/>
      <c r="F98" s="60" t="s">
        <v>990</v>
      </c>
      <c r="G98" s="63"/>
      <c r="H98" s="63"/>
      <c r="I98" s="63"/>
      <c r="J98" s="63"/>
      <c r="K98" s="63"/>
      <c r="L98" s="63"/>
      <c r="M98" s="63"/>
      <c r="N98" s="63"/>
      <c r="O98" s="104"/>
    </row>
    <row r="99" spans="1:15" s="107" customFormat="1" x14ac:dyDescent="0.2">
      <c r="A99" s="49" t="s">
        <v>5</v>
      </c>
      <c r="B99" s="100" t="s">
        <v>40</v>
      </c>
      <c r="C99" s="111" t="s">
        <v>1495</v>
      </c>
      <c r="D99" s="111"/>
      <c r="E99" s="100"/>
      <c r="F99" s="100" t="s">
        <v>16</v>
      </c>
      <c r="G99" s="100" t="s">
        <v>597</v>
      </c>
      <c r="H99" s="100">
        <v>0</v>
      </c>
      <c r="I99" s="102" t="s">
        <v>30</v>
      </c>
      <c r="J99" s="100">
        <v>0.4</v>
      </c>
      <c r="K99" s="100">
        <v>0</v>
      </c>
      <c r="L99" s="100"/>
      <c r="M99" s="135"/>
      <c r="N99" s="135"/>
      <c r="O99" s="135"/>
    </row>
    <row r="100" spans="1:15" s="91" customFormat="1" x14ac:dyDescent="0.2">
      <c r="A100" s="66" t="s">
        <v>3</v>
      </c>
      <c r="B100" s="104" t="s">
        <v>40</v>
      </c>
      <c r="C100" s="104" t="s">
        <v>734</v>
      </c>
      <c r="D100" s="23" t="s">
        <v>231</v>
      </c>
      <c r="E100" s="63"/>
      <c r="F100" s="60" t="s">
        <v>991</v>
      </c>
      <c r="G100" s="63"/>
      <c r="H100" s="63"/>
      <c r="I100" s="63"/>
      <c r="J100" s="63"/>
      <c r="K100" s="63"/>
      <c r="L100" s="63"/>
      <c r="M100" s="63"/>
      <c r="N100" s="63"/>
      <c r="O100" s="104"/>
    </row>
    <row r="101" spans="1:15" s="107" customFormat="1" x14ac:dyDescent="0.2">
      <c r="A101" s="49" t="s">
        <v>5</v>
      </c>
      <c r="B101" s="100" t="s">
        <v>4</v>
      </c>
      <c r="C101" s="111" t="s">
        <v>1529</v>
      </c>
      <c r="D101" s="111"/>
      <c r="E101" s="100"/>
      <c r="F101" s="100" t="s">
        <v>16</v>
      </c>
      <c r="G101" s="100" t="s">
        <v>30</v>
      </c>
      <c r="H101" s="100">
        <v>0</v>
      </c>
      <c r="I101" s="102" t="s">
        <v>27</v>
      </c>
      <c r="J101" s="100">
        <v>0.4</v>
      </c>
      <c r="K101" s="100">
        <v>0</v>
      </c>
      <c r="L101" s="100"/>
      <c r="M101" s="135"/>
      <c r="N101" s="135"/>
      <c r="O101" s="135"/>
    </row>
    <row r="102" spans="1:15" s="132" customFormat="1" x14ac:dyDescent="0.2">
      <c r="A102" s="136" t="s">
        <v>651</v>
      </c>
      <c r="B102" s="137" t="s">
        <v>4</v>
      </c>
      <c r="C102" s="90">
        <v>1</v>
      </c>
      <c r="D102" s="90">
        <v>1</v>
      </c>
      <c r="E102" s="131"/>
      <c r="F102" s="131"/>
      <c r="G102" s="131"/>
      <c r="H102" s="138"/>
      <c r="I102" s="138"/>
      <c r="J102" s="138"/>
      <c r="K102" s="138"/>
      <c r="L102" s="138"/>
      <c r="M102" s="138"/>
      <c r="N102" s="138"/>
      <c r="O102" s="138"/>
    </row>
    <row r="103" spans="1:15" s="91" customFormat="1" ht="25.5" x14ac:dyDescent="0.2">
      <c r="A103" s="66" t="s">
        <v>3</v>
      </c>
      <c r="B103" s="104" t="s">
        <v>4</v>
      </c>
      <c r="C103" s="104" t="s">
        <v>41</v>
      </c>
      <c r="D103" s="23" t="s">
        <v>232</v>
      </c>
      <c r="E103" s="63"/>
      <c r="F103" s="60" t="s">
        <v>992</v>
      </c>
      <c r="G103" s="63"/>
      <c r="H103" s="63"/>
      <c r="I103" s="63"/>
      <c r="J103" s="63"/>
      <c r="K103" s="63"/>
      <c r="L103" s="63"/>
      <c r="M103" s="63"/>
      <c r="N103" s="63"/>
      <c r="O103" s="104"/>
    </row>
    <row r="104" spans="1:15" s="107" customFormat="1" x14ac:dyDescent="0.2">
      <c r="A104" s="49" t="s">
        <v>5</v>
      </c>
      <c r="B104" s="100" t="s">
        <v>40</v>
      </c>
      <c r="C104" s="111" t="s">
        <v>1489</v>
      </c>
      <c r="D104" s="111"/>
      <c r="E104" s="100"/>
      <c r="F104" s="100" t="s">
        <v>16</v>
      </c>
      <c r="G104" s="100" t="s">
        <v>597</v>
      </c>
      <c r="H104" s="100">
        <v>0</v>
      </c>
      <c r="I104" s="102" t="s">
        <v>30</v>
      </c>
      <c r="J104" s="100">
        <v>0.4</v>
      </c>
      <c r="K104" s="100">
        <v>0</v>
      </c>
      <c r="L104" s="100"/>
      <c r="M104" s="135"/>
      <c r="N104" s="135"/>
      <c r="O104" s="135"/>
    </row>
    <row r="105" spans="1:15" s="91" customFormat="1" x14ac:dyDescent="0.2">
      <c r="A105" s="66" t="s">
        <v>3</v>
      </c>
      <c r="B105" s="104" t="s">
        <v>40</v>
      </c>
      <c r="C105" s="104" t="s">
        <v>734</v>
      </c>
      <c r="D105" s="23" t="s">
        <v>233</v>
      </c>
      <c r="E105" s="63"/>
      <c r="F105" s="60" t="s">
        <v>993</v>
      </c>
      <c r="G105" s="63"/>
      <c r="H105" s="63"/>
      <c r="I105" s="63"/>
      <c r="J105" s="63"/>
      <c r="K105" s="63"/>
      <c r="L105" s="63"/>
      <c r="M105" s="63"/>
      <c r="N105" s="63"/>
      <c r="O105" s="104"/>
    </row>
    <row r="106" spans="1:15" s="107" customFormat="1" x14ac:dyDescent="0.2">
      <c r="A106" s="49" t="s">
        <v>5</v>
      </c>
      <c r="B106" s="100" t="s">
        <v>4</v>
      </c>
      <c r="C106" s="111" t="s">
        <v>357</v>
      </c>
      <c r="D106" s="111"/>
      <c r="E106" s="100"/>
      <c r="F106" s="100" t="s">
        <v>16</v>
      </c>
      <c r="G106" s="100" t="s">
        <v>30</v>
      </c>
      <c r="H106" s="100">
        <v>0</v>
      </c>
      <c r="I106" s="102" t="s">
        <v>27</v>
      </c>
      <c r="J106" s="100">
        <v>0.4</v>
      </c>
      <c r="K106" s="100">
        <v>0</v>
      </c>
      <c r="L106" s="100"/>
      <c r="M106" s="135"/>
      <c r="N106" s="135"/>
      <c r="O106" s="135"/>
    </row>
    <row r="107" spans="1:15" s="91" customFormat="1" ht="25.5" x14ac:dyDescent="0.2">
      <c r="A107" s="66" t="s">
        <v>3</v>
      </c>
      <c r="B107" s="104" t="s">
        <v>4</v>
      </c>
      <c r="C107" s="104" t="s">
        <v>41</v>
      </c>
      <c r="D107" s="23" t="s">
        <v>1558</v>
      </c>
      <c r="E107" s="63"/>
      <c r="F107" s="60" t="s">
        <v>994</v>
      </c>
      <c r="G107" s="63"/>
      <c r="H107" s="63"/>
      <c r="I107" s="63"/>
      <c r="J107" s="63"/>
      <c r="K107" s="63"/>
      <c r="L107" s="63"/>
      <c r="M107" s="63"/>
      <c r="N107" s="63"/>
      <c r="O107" s="104"/>
    </row>
    <row r="108" spans="1:15" s="107" customFormat="1" x14ac:dyDescent="0.2">
      <c r="A108" s="49" t="s">
        <v>5</v>
      </c>
      <c r="B108" s="100" t="s">
        <v>40</v>
      </c>
      <c r="C108" s="111" t="s">
        <v>1491</v>
      </c>
      <c r="D108" s="111"/>
      <c r="E108" s="100"/>
      <c r="F108" s="100" t="s">
        <v>16</v>
      </c>
      <c r="G108" s="100" t="s">
        <v>597</v>
      </c>
      <c r="H108" s="100">
        <v>0</v>
      </c>
      <c r="I108" s="102" t="s">
        <v>30</v>
      </c>
      <c r="J108" s="100">
        <v>0.4</v>
      </c>
      <c r="K108" s="100">
        <v>0</v>
      </c>
      <c r="L108" s="100"/>
      <c r="M108" s="135"/>
      <c r="N108" s="135"/>
      <c r="O108" s="135"/>
    </row>
    <row r="109" spans="1:15" s="91" customFormat="1" ht="25.5" x14ac:dyDescent="0.2">
      <c r="A109" s="66" t="s">
        <v>3</v>
      </c>
      <c r="B109" s="104" t="s">
        <v>40</v>
      </c>
      <c r="C109" s="104" t="s">
        <v>734</v>
      </c>
      <c r="D109" s="23" t="s">
        <v>234</v>
      </c>
      <c r="E109" s="63"/>
      <c r="F109" s="60" t="s">
        <v>995</v>
      </c>
      <c r="G109" s="63"/>
      <c r="H109" s="63"/>
      <c r="I109" s="63"/>
      <c r="J109" s="63"/>
      <c r="K109" s="63"/>
      <c r="L109" s="63"/>
      <c r="M109" s="63"/>
      <c r="N109" s="63"/>
      <c r="O109" s="104"/>
    </row>
    <row r="110" spans="1:15" s="91" customFormat="1" ht="27" customHeight="1" x14ac:dyDescent="0.2">
      <c r="A110" s="66" t="s">
        <v>3</v>
      </c>
      <c r="B110" s="104" t="s">
        <v>40</v>
      </c>
      <c r="C110" s="104" t="s">
        <v>734</v>
      </c>
      <c r="D110" s="23" t="s">
        <v>235</v>
      </c>
      <c r="E110" s="63"/>
      <c r="F110" s="60" t="s">
        <v>996</v>
      </c>
      <c r="G110" s="63"/>
      <c r="H110" s="63"/>
      <c r="I110" s="63"/>
      <c r="J110" s="63"/>
      <c r="K110" s="63"/>
      <c r="L110" s="63"/>
      <c r="M110" s="63"/>
      <c r="N110" s="63"/>
      <c r="O110" s="104"/>
    </row>
    <row r="111" spans="1:15" s="107" customFormat="1" x14ac:dyDescent="0.2">
      <c r="A111" s="49" t="s">
        <v>5</v>
      </c>
      <c r="B111" s="100" t="s">
        <v>4</v>
      </c>
      <c r="C111" s="111" t="s">
        <v>739</v>
      </c>
      <c r="D111" s="111"/>
      <c r="E111" s="100"/>
      <c r="F111" s="100" t="s">
        <v>16</v>
      </c>
      <c r="G111" s="100" t="s">
        <v>30</v>
      </c>
      <c r="H111" s="100">
        <v>0</v>
      </c>
      <c r="I111" s="102" t="s">
        <v>27</v>
      </c>
      <c r="J111" s="100">
        <v>0.4</v>
      </c>
      <c r="K111" s="100">
        <v>0</v>
      </c>
      <c r="L111" s="100"/>
      <c r="M111" s="135"/>
      <c r="N111" s="135"/>
      <c r="O111" s="135"/>
    </row>
    <row r="112" spans="1:15" s="91" customFormat="1" ht="25.5" x14ac:dyDescent="0.2">
      <c r="A112" s="66" t="s">
        <v>3</v>
      </c>
      <c r="B112" s="104" t="s">
        <v>4</v>
      </c>
      <c r="C112" s="104" t="s">
        <v>41</v>
      </c>
      <c r="D112" s="23" t="s">
        <v>236</v>
      </c>
      <c r="E112" s="63"/>
      <c r="F112" s="60" t="s">
        <v>997</v>
      </c>
      <c r="G112" s="63"/>
      <c r="H112" s="63"/>
      <c r="I112" s="63"/>
      <c r="J112" s="63"/>
      <c r="K112" s="63"/>
      <c r="L112" s="63"/>
      <c r="M112" s="63"/>
      <c r="N112" s="63"/>
      <c r="O112" s="104"/>
    </row>
    <row r="113" spans="1:15" s="107" customFormat="1" x14ac:dyDescent="0.2">
      <c r="A113" s="49" t="s">
        <v>5</v>
      </c>
      <c r="B113" s="100" t="s">
        <v>40</v>
      </c>
      <c r="C113" s="111" t="s">
        <v>51</v>
      </c>
      <c r="D113" s="111"/>
      <c r="E113" s="100"/>
      <c r="F113" s="100" t="s">
        <v>29</v>
      </c>
      <c r="G113" s="100" t="s">
        <v>19</v>
      </c>
      <c r="H113" s="100">
        <v>1</v>
      </c>
      <c r="I113" s="100" t="s">
        <v>597</v>
      </c>
      <c r="J113" s="100">
        <v>0.4</v>
      </c>
      <c r="K113" s="100">
        <v>0</v>
      </c>
      <c r="L113" s="100"/>
      <c r="M113" s="135"/>
      <c r="N113" s="135"/>
      <c r="O113" s="135"/>
    </row>
    <row r="114" spans="1:15" s="107" customFormat="1" x14ac:dyDescent="0.2">
      <c r="A114" s="49" t="s">
        <v>5</v>
      </c>
      <c r="B114" s="100" t="s">
        <v>0</v>
      </c>
      <c r="C114" s="111" t="s">
        <v>54</v>
      </c>
      <c r="D114" s="111"/>
      <c r="E114" s="100"/>
      <c r="F114" s="100" t="s">
        <v>16</v>
      </c>
      <c r="G114" s="100" t="s">
        <v>597</v>
      </c>
      <c r="H114" s="100">
        <v>1</v>
      </c>
      <c r="I114" s="102" t="s">
        <v>19</v>
      </c>
      <c r="J114" s="100">
        <v>0.4</v>
      </c>
      <c r="K114" s="100">
        <v>0</v>
      </c>
      <c r="L114" s="100"/>
      <c r="M114" s="135"/>
      <c r="N114" s="135"/>
      <c r="O114" s="135"/>
    </row>
    <row r="115" spans="1:15" s="91" customFormat="1" x14ac:dyDescent="0.2">
      <c r="A115" s="66" t="s">
        <v>3</v>
      </c>
      <c r="B115" s="104" t="s">
        <v>0</v>
      </c>
      <c r="C115" s="104" t="s">
        <v>0</v>
      </c>
      <c r="D115" s="23" t="s">
        <v>43</v>
      </c>
      <c r="E115" s="63"/>
      <c r="F115" s="60" t="s">
        <v>998</v>
      </c>
      <c r="G115" s="63"/>
      <c r="H115" s="63"/>
      <c r="I115" s="63"/>
      <c r="J115" s="63"/>
      <c r="K115" s="63"/>
      <c r="L115" s="63"/>
      <c r="M115" s="63"/>
      <c r="N115" s="63"/>
      <c r="O115" s="104"/>
    </row>
    <row r="116" spans="1:15" s="107" customFormat="1" x14ac:dyDescent="0.2">
      <c r="A116" s="49" t="s">
        <v>5</v>
      </c>
      <c r="B116" s="100" t="s">
        <v>0</v>
      </c>
      <c r="C116" s="111" t="s">
        <v>121</v>
      </c>
      <c r="D116" s="111"/>
      <c r="E116" s="100"/>
      <c r="F116" s="100" t="s">
        <v>16</v>
      </c>
      <c r="G116" s="100" t="s">
        <v>30</v>
      </c>
      <c r="H116" s="100">
        <v>0</v>
      </c>
      <c r="I116" s="102" t="s">
        <v>30</v>
      </c>
      <c r="J116" s="100">
        <v>0.4</v>
      </c>
      <c r="K116" s="100">
        <v>0</v>
      </c>
      <c r="L116" s="100"/>
      <c r="M116" s="135"/>
      <c r="N116" s="135"/>
      <c r="O116" s="135"/>
    </row>
    <row r="117" spans="1:15" s="112" customFormat="1" x14ac:dyDescent="0.2">
      <c r="A117" s="59" t="s">
        <v>653</v>
      </c>
      <c r="B117" s="102" t="s">
        <v>0</v>
      </c>
      <c r="C117" s="122" t="s">
        <v>721</v>
      </c>
      <c r="D117" s="122"/>
      <c r="E117" s="102"/>
      <c r="F117" s="102"/>
      <c r="G117" s="102"/>
      <c r="H117" s="102"/>
      <c r="I117" s="102"/>
      <c r="J117" s="102"/>
      <c r="K117" s="102"/>
      <c r="L117" s="102"/>
      <c r="M117" s="102"/>
      <c r="N117" s="102"/>
      <c r="O117" s="102"/>
    </row>
    <row r="118" spans="1:15" s="91" customFormat="1" x14ac:dyDescent="0.2">
      <c r="A118" s="66" t="s">
        <v>3</v>
      </c>
      <c r="B118" s="104" t="s">
        <v>0</v>
      </c>
      <c r="C118" s="104" t="s">
        <v>0</v>
      </c>
      <c r="D118" s="23" t="s">
        <v>1559</v>
      </c>
      <c r="E118" s="63"/>
      <c r="F118" s="60" t="s">
        <v>999</v>
      </c>
      <c r="G118" s="63"/>
      <c r="H118" s="63"/>
      <c r="I118" s="63"/>
      <c r="J118" s="63"/>
      <c r="K118" s="63"/>
      <c r="L118" s="63"/>
      <c r="M118" s="63"/>
      <c r="N118" s="63"/>
      <c r="O118" s="104"/>
    </row>
    <row r="119" spans="1:15" s="107" customFormat="1" x14ac:dyDescent="0.2">
      <c r="A119" s="49" t="s">
        <v>5</v>
      </c>
      <c r="B119" s="100" t="s">
        <v>4</v>
      </c>
      <c r="C119" s="111" t="s">
        <v>656</v>
      </c>
      <c r="D119" s="111"/>
      <c r="E119" s="100"/>
      <c r="F119" s="100" t="s">
        <v>16</v>
      </c>
      <c r="G119" s="100" t="s">
        <v>30</v>
      </c>
      <c r="H119" s="100">
        <v>0</v>
      </c>
      <c r="I119" s="102" t="s">
        <v>27</v>
      </c>
      <c r="J119" s="100">
        <v>0.4</v>
      </c>
      <c r="K119" s="100">
        <v>0</v>
      </c>
      <c r="L119" s="100"/>
      <c r="M119" s="135"/>
      <c r="N119" s="135"/>
      <c r="O119" s="135"/>
    </row>
    <row r="120" spans="1:15" s="91" customFormat="1" ht="25.5" x14ac:dyDescent="0.2">
      <c r="A120" s="66" t="s">
        <v>3</v>
      </c>
      <c r="B120" s="104" t="s">
        <v>4</v>
      </c>
      <c r="C120" s="104" t="s">
        <v>41</v>
      </c>
      <c r="D120" s="23" t="s">
        <v>237</v>
      </c>
      <c r="E120" s="63"/>
      <c r="F120" s="60" t="s">
        <v>1000</v>
      </c>
      <c r="G120" s="63"/>
      <c r="H120" s="63"/>
      <c r="I120" s="63"/>
      <c r="J120" s="63"/>
      <c r="K120" s="63"/>
      <c r="L120" s="63"/>
      <c r="M120" s="63"/>
      <c r="N120" s="63"/>
      <c r="O120" s="104"/>
    </row>
    <row r="121" spans="1:15" s="107" customFormat="1" x14ac:dyDescent="0.2">
      <c r="A121" s="49" t="s">
        <v>5</v>
      </c>
      <c r="B121" s="100" t="s">
        <v>4</v>
      </c>
      <c r="C121" s="111" t="s">
        <v>53</v>
      </c>
      <c r="D121" s="111"/>
      <c r="E121" s="100"/>
      <c r="F121" s="100" t="s">
        <v>16</v>
      </c>
      <c r="G121" s="100" t="s">
        <v>30</v>
      </c>
      <c r="H121" s="100">
        <v>0</v>
      </c>
      <c r="I121" s="102" t="s">
        <v>27</v>
      </c>
      <c r="J121" s="100">
        <v>0.4</v>
      </c>
      <c r="K121" s="100">
        <v>0</v>
      </c>
      <c r="L121" s="100"/>
      <c r="M121" s="135"/>
      <c r="N121" s="135"/>
      <c r="O121" s="135"/>
    </row>
    <row r="122" spans="1:15" s="91" customFormat="1" ht="38.25" x14ac:dyDescent="0.2">
      <c r="A122" s="66" t="s">
        <v>3</v>
      </c>
      <c r="B122" s="104" t="s">
        <v>4</v>
      </c>
      <c r="C122" s="104" t="s">
        <v>41</v>
      </c>
      <c r="D122" s="23" t="s">
        <v>707</v>
      </c>
      <c r="E122" s="63"/>
      <c r="F122" s="60" t="s">
        <v>1001</v>
      </c>
      <c r="G122" s="63"/>
      <c r="H122" s="63"/>
      <c r="I122" s="63"/>
      <c r="J122" s="63"/>
      <c r="K122" s="63"/>
      <c r="L122" s="63"/>
      <c r="M122" s="63"/>
      <c r="N122" s="63"/>
      <c r="O122" s="104"/>
    </row>
    <row r="123" spans="1:15" s="91" customFormat="1" ht="25.5" x14ac:dyDescent="0.2">
      <c r="A123" s="66" t="s">
        <v>3</v>
      </c>
      <c r="B123" s="104" t="s">
        <v>4</v>
      </c>
      <c r="C123" s="104" t="s">
        <v>41</v>
      </c>
      <c r="D123" s="23" t="s">
        <v>238</v>
      </c>
      <c r="E123" s="63"/>
      <c r="F123" s="60" t="s">
        <v>1002</v>
      </c>
      <c r="G123" s="63"/>
      <c r="H123" s="63"/>
      <c r="I123" s="63"/>
      <c r="J123" s="63"/>
      <c r="K123" s="63"/>
      <c r="L123" s="63"/>
      <c r="M123" s="63"/>
      <c r="N123" s="63"/>
      <c r="O123" s="104"/>
    </row>
    <row r="124" spans="1:15" s="107" customFormat="1" x14ac:dyDescent="0.2">
      <c r="A124" s="49" t="s">
        <v>5</v>
      </c>
      <c r="B124" s="100" t="s">
        <v>0</v>
      </c>
      <c r="C124" s="111" t="s">
        <v>140</v>
      </c>
      <c r="D124" s="111"/>
      <c r="E124" s="100"/>
      <c r="F124" s="100" t="s">
        <v>16</v>
      </c>
      <c r="G124" s="100" t="s">
        <v>30</v>
      </c>
      <c r="H124" s="100">
        <v>0</v>
      </c>
      <c r="I124" s="102" t="s">
        <v>27</v>
      </c>
      <c r="J124" s="100">
        <v>0.4</v>
      </c>
      <c r="K124" s="100">
        <v>0</v>
      </c>
      <c r="L124" s="100"/>
      <c r="M124" s="135"/>
      <c r="N124" s="135"/>
      <c r="O124" s="135"/>
    </row>
    <row r="125" spans="1:15" s="91" customFormat="1" x14ac:dyDescent="0.2">
      <c r="A125" s="66" t="s">
        <v>3</v>
      </c>
      <c r="B125" s="104" t="s">
        <v>0</v>
      </c>
      <c r="C125" s="104" t="s">
        <v>0</v>
      </c>
      <c r="D125" s="23" t="s">
        <v>239</v>
      </c>
      <c r="E125" s="63"/>
      <c r="F125" s="60" t="s">
        <v>1003</v>
      </c>
      <c r="G125" s="63"/>
      <c r="H125" s="63"/>
      <c r="I125" s="63"/>
      <c r="J125" s="63"/>
      <c r="K125" s="63"/>
      <c r="L125" s="63"/>
      <c r="M125" s="63"/>
      <c r="N125" s="63"/>
      <c r="O125" s="104"/>
    </row>
    <row r="126" spans="1:15" s="91" customFormat="1" ht="25.5" x14ac:dyDescent="0.2">
      <c r="A126" s="66" t="s">
        <v>3</v>
      </c>
      <c r="B126" s="23" t="s">
        <v>790</v>
      </c>
      <c r="C126" s="104" t="s">
        <v>557</v>
      </c>
      <c r="D126" s="23" t="s">
        <v>1560</v>
      </c>
      <c r="E126" s="63"/>
      <c r="F126" s="60" t="s">
        <v>1004</v>
      </c>
      <c r="G126" s="63"/>
      <c r="H126" s="63"/>
      <c r="I126" s="63"/>
      <c r="J126" s="63"/>
      <c r="K126" s="63"/>
      <c r="L126" s="63"/>
      <c r="M126" s="63"/>
      <c r="N126" s="63"/>
      <c r="O126" s="104"/>
    </row>
    <row r="127" spans="1:15" s="107" customFormat="1" x14ac:dyDescent="0.2">
      <c r="A127" s="49" t="s">
        <v>5</v>
      </c>
      <c r="B127" s="100" t="s">
        <v>0</v>
      </c>
      <c r="C127" s="111" t="s">
        <v>140</v>
      </c>
      <c r="D127" s="111"/>
      <c r="E127" s="28"/>
      <c r="F127" s="100" t="s">
        <v>29</v>
      </c>
      <c r="G127" s="100" t="s">
        <v>19</v>
      </c>
      <c r="H127" s="100">
        <v>1</v>
      </c>
      <c r="I127" s="102" t="s">
        <v>30</v>
      </c>
      <c r="J127" s="100">
        <v>0.4</v>
      </c>
      <c r="K127" s="100">
        <v>0</v>
      </c>
      <c r="L127" s="100"/>
      <c r="M127" s="135"/>
      <c r="N127" s="135"/>
      <c r="O127" s="135"/>
    </row>
    <row r="128" spans="1:15" s="107" customFormat="1" x14ac:dyDescent="0.2">
      <c r="A128" s="49" t="s">
        <v>5</v>
      </c>
      <c r="B128" s="100" t="s">
        <v>4</v>
      </c>
      <c r="C128" s="111" t="s">
        <v>60</v>
      </c>
      <c r="D128" s="111"/>
      <c r="E128" s="100"/>
      <c r="F128" s="100" t="s">
        <v>16</v>
      </c>
      <c r="G128" s="100" t="s">
        <v>26</v>
      </c>
      <c r="H128" s="100">
        <v>1</v>
      </c>
      <c r="I128" s="102" t="s">
        <v>27</v>
      </c>
      <c r="J128" s="100">
        <v>0.4</v>
      </c>
      <c r="K128" s="100">
        <v>0</v>
      </c>
      <c r="L128" s="100"/>
      <c r="M128" s="135"/>
      <c r="N128" s="135"/>
      <c r="O128" s="135"/>
    </row>
    <row r="129" spans="1:15" s="107" customFormat="1" x14ac:dyDescent="0.2">
      <c r="A129" s="49" t="s">
        <v>5</v>
      </c>
      <c r="B129" s="111" t="s">
        <v>790</v>
      </c>
      <c r="C129" s="111" t="s">
        <v>51</v>
      </c>
      <c r="D129" s="111"/>
      <c r="E129" s="100"/>
      <c r="F129" s="100" t="s">
        <v>16</v>
      </c>
      <c r="G129" s="100" t="s">
        <v>27</v>
      </c>
      <c r="H129" s="100">
        <v>1</v>
      </c>
      <c r="I129" s="102" t="s">
        <v>28</v>
      </c>
      <c r="J129" s="100">
        <v>0.4</v>
      </c>
      <c r="K129" s="100">
        <v>0</v>
      </c>
      <c r="L129" s="100"/>
      <c r="M129" s="135"/>
      <c r="N129" s="135"/>
      <c r="O129" s="135"/>
    </row>
    <row r="130" spans="1:15" s="91" customFormat="1" ht="25.5" x14ac:dyDescent="0.2">
      <c r="A130" s="66" t="s">
        <v>3</v>
      </c>
      <c r="B130" s="23" t="s">
        <v>790</v>
      </c>
      <c r="C130" s="104" t="s">
        <v>708</v>
      </c>
      <c r="D130" s="23" t="s">
        <v>57</v>
      </c>
      <c r="E130" s="60"/>
      <c r="F130" s="60" t="s">
        <v>1005</v>
      </c>
      <c r="G130" s="63"/>
      <c r="H130" s="63"/>
      <c r="I130" s="63"/>
      <c r="J130" s="63"/>
      <c r="K130" s="63"/>
      <c r="L130" s="63"/>
      <c r="M130" s="63"/>
      <c r="N130" s="63"/>
      <c r="O130" s="104"/>
    </row>
    <row r="131" spans="1:15" s="91" customFormat="1" ht="25.5" x14ac:dyDescent="0.2">
      <c r="A131" s="66" t="s">
        <v>3</v>
      </c>
      <c r="B131" s="104"/>
      <c r="C131" s="104"/>
      <c r="D131" s="23" t="s">
        <v>1561</v>
      </c>
      <c r="E131" s="63"/>
      <c r="F131" s="60" t="s">
        <v>1006</v>
      </c>
      <c r="G131" s="63"/>
      <c r="H131" s="63"/>
      <c r="I131" s="63"/>
      <c r="J131" s="63"/>
      <c r="K131" s="63"/>
      <c r="L131" s="63"/>
      <c r="M131" s="63"/>
      <c r="N131" s="63"/>
      <c r="O131" s="104"/>
    </row>
    <row r="132" spans="1:15" s="91" customFormat="1" ht="25.5" x14ac:dyDescent="0.2">
      <c r="A132" s="66" t="s">
        <v>3</v>
      </c>
      <c r="B132" s="104"/>
      <c r="C132" s="104"/>
      <c r="D132" s="23" t="s">
        <v>240</v>
      </c>
      <c r="E132" s="63"/>
      <c r="F132" s="60" t="s">
        <v>1007</v>
      </c>
      <c r="G132" s="63"/>
      <c r="H132" s="63"/>
      <c r="I132" s="63"/>
      <c r="J132" s="63"/>
      <c r="K132" s="63"/>
      <c r="L132" s="63"/>
      <c r="M132" s="63"/>
      <c r="N132" s="63"/>
      <c r="O132" s="104"/>
    </row>
    <row r="133" spans="1:15" s="107" customFormat="1" x14ac:dyDescent="0.2">
      <c r="A133" s="49" t="s">
        <v>5</v>
      </c>
      <c r="B133" s="111" t="s">
        <v>790</v>
      </c>
      <c r="C133" s="111" t="s">
        <v>1486</v>
      </c>
      <c r="D133" s="111"/>
      <c r="E133" s="100"/>
      <c r="F133" s="100" t="s">
        <v>16</v>
      </c>
      <c r="G133" s="100" t="s">
        <v>27</v>
      </c>
      <c r="H133" s="100">
        <v>0</v>
      </c>
      <c r="I133" s="102" t="s">
        <v>30</v>
      </c>
      <c r="J133" s="100">
        <v>0.4</v>
      </c>
      <c r="K133" s="100">
        <v>0</v>
      </c>
      <c r="L133" s="100"/>
      <c r="M133" s="135"/>
      <c r="N133" s="135"/>
      <c r="O133" s="135"/>
    </row>
    <row r="134" spans="1:15" s="91" customFormat="1" ht="25.5" x14ac:dyDescent="0.2">
      <c r="A134" s="66" t="s">
        <v>3</v>
      </c>
      <c r="B134" s="23" t="s">
        <v>790</v>
      </c>
      <c r="C134" s="104" t="s">
        <v>708</v>
      </c>
      <c r="D134" s="23" t="s">
        <v>242</v>
      </c>
      <c r="E134" s="63"/>
      <c r="F134" s="60" t="s">
        <v>1008</v>
      </c>
      <c r="G134" s="63"/>
      <c r="H134" s="63"/>
      <c r="I134" s="63"/>
      <c r="J134" s="63"/>
      <c r="K134" s="63"/>
      <c r="L134" s="63"/>
      <c r="M134" s="63"/>
      <c r="N134" s="63"/>
      <c r="O134" s="104"/>
    </row>
    <row r="135" spans="1:15" s="107" customFormat="1" x14ac:dyDescent="0.2">
      <c r="A135" s="49" t="s">
        <v>5</v>
      </c>
      <c r="B135" s="100" t="s">
        <v>4</v>
      </c>
      <c r="C135" s="111" t="s">
        <v>509</v>
      </c>
      <c r="D135" s="111"/>
      <c r="E135" s="100"/>
      <c r="F135" s="100" t="s">
        <v>16</v>
      </c>
      <c r="G135" s="100" t="s">
        <v>30</v>
      </c>
      <c r="H135" s="100">
        <v>0</v>
      </c>
      <c r="I135" s="102" t="s">
        <v>26</v>
      </c>
      <c r="J135" s="100">
        <v>0.4</v>
      </c>
      <c r="K135" s="100">
        <v>0</v>
      </c>
      <c r="L135" s="100"/>
      <c r="M135" s="135"/>
      <c r="N135" s="135"/>
      <c r="O135" s="135"/>
    </row>
    <row r="136" spans="1:15" s="91" customFormat="1" ht="25.5" x14ac:dyDescent="0.2">
      <c r="A136" s="66" t="s">
        <v>3</v>
      </c>
      <c r="B136" s="104" t="s">
        <v>4</v>
      </c>
      <c r="C136" s="104" t="s">
        <v>41</v>
      </c>
      <c r="D136" s="140" t="s">
        <v>1562</v>
      </c>
      <c r="E136" s="63"/>
      <c r="F136" s="60" t="s">
        <v>1009</v>
      </c>
      <c r="G136" s="63"/>
      <c r="H136" s="63"/>
      <c r="I136" s="63"/>
      <c r="J136" s="63"/>
      <c r="K136" s="63"/>
      <c r="L136" s="63"/>
      <c r="M136" s="63"/>
      <c r="N136" s="63"/>
      <c r="O136" s="104"/>
    </row>
    <row r="137" spans="1:15" s="107" customFormat="1" x14ac:dyDescent="0.2">
      <c r="A137" s="49" t="s">
        <v>5</v>
      </c>
      <c r="B137" s="100" t="s">
        <v>4</v>
      </c>
      <c r="C137" s="111" t="s">
        <v>137</v>
      </c>
      <c r="D137" s="111"/>
      <c r="E137" s="100"/>
      <c r="F137" s="100" t="s">
        <v>16</v>
      </c>
      <c r="G137" s="100" t="s">
        <v>30</v>
      </c>
      <c r="H137" s="100">
        <v>0</v>
      </c>
      <c r="I137" s="102" t="s">
        <v>26</v>
      </c>
      <c r="J137" s="100">
        <v>0.4</v>
      </c>
      <c r="K137" s="100">
        <v>0</v>
      </c>
      <c r="L137" s="100"/>
      <c r="M137" s="135"/>
      <c r="N137" s="135"/>
      <c r="O137" s="135"/>
    </row>
    <row r="138" spans="1:15" s="91" customFormat="1" ht="38.25" x14ac:dyDescent="0.2">
      <c r="A138" s="66" t="s">
        <v>3</v>
      </c>
      <c r="B138" s="104" t="s">
        <v>4</v>
      </c>
      <c r="C138" s="104" t="s">
        <v>41</v>
      </c>
      <c r="D138" s="23" t="s">
        <v>243</v>
      </c>
      <c r="E138" s="63"/>
      <c r="F138" s="60" t="s">
        <v>1010</v>
      </c>
      <c r="G138" s="63"/>
      <c r="H138" s="63"/>
      <c r="I138" s="63"/>
      <c r="J138" s="63"/>
      <c r="K138" s="63"/>
      <c r="L138" s="63"/>
      <c r="M138" s="63"/>
      <c r="N138" s="63"/>
      <c r="O138" s="104"/>
    </row>
    <row r="139" spans="1:15" s="107" customFormat="1" x14ac:dyDescent="0.2">
      <c r="A139" s="49" t="s">
        <v>5</v>
      </c>
      <c r="B139" s="111" t="s">
        <v>790</v>
      </c>
      <c r="C139" s="111" t="s">
        <v>1496</v>
      </c>
      <c r="D139" s="111"/>
      <c r="E139" s="100"/>
      <c r="F139" s="100" t="s">
        <v>16</v>
      </c>
      <c r="G139" s="100" t="s">
        <v>27</v>
      </c>
      <c r="H139" s="100">
        <v>0</v>
      </c>
      <c r="I139" s="102" t="s">
        <v>30</v>
      </c>
      <c r="J139" s="100">
        <v>0.4</v>
      </c>
      <c r="K139" s="100">
        <v>0</v>
      </c>
      <c r="L139" s="100"/>
      <c r="M139" s="135"/>
      <c r="N139" s="135"/>
      <c r="O139" s="135"/>
    </row>
    <row r="140" spans="1:15" s="91" customFormat="1" ht="25.5" x14ac:dyDescent="0.2">
      <c r="A140" s="66" t="s">
        <v>3</v>
      </c>
      <c r="B140" s="23" t="s">
        <v>790</v>
      </c>
      <c r="C140" s="104" t="s">
        <v>708</v>
      </c>
      <c r="D140" s="23" t="s">
        <v>244</v>
      </c>
      <c r="E140" s="63"/>
      <c r="F140" s="60" t="s">
        <v>1011</v>
      </c>
      <c r="G140" s="63"/>
      <c r="H140" s="63"/>
      <c r="I140" s="63"/>
      <c r="J140" s="63"/>
      <c r="K140" s="63"/>
      <c r="L140" s="63"/>
      <c r="M140" s="63"/>
      <c r="N140" s="63"/>
      <c r="O140" s="104"/>
    </row>
    <row r="141" spans="1:15" s="107" customFormat="1" x14ac:dyDescent="0.2">
      <c r="A141" s="49" t="s">
        <v>5</v>
      </c>
      <c r="B141" s="100" t="s">
        <v>4</v>
      </c>
      <c r="C141" s="111" t="s">
        <v>656</v>
      </c>
      <c r="D141" s="111"/>
      <c r="E141" s="100"/>
      <c r="F141" s="100" t="s">
        <v>16</v>
      </c>
      <c r="G141" s="100" t="s">
        <v>30</v>
      </c>
      <c r="H141" s="100">
        <v>0</v>
      </c>
      <c r="I141" s="102" t="s">
        <v>26</v>
      </c>
      <c r="J141" s="100">
        <v>0.4</v>
      </c>
      <c r="K141" s="100">
        <v>0</v>
      </c>
      <c r="L141" s="100"/>
      <c r="M141" s="135"/>
      <c r="N141" s="135"/>
      <c r="O141" s="135"/>
    </row>
    <row r="142" spans="1:15" s="91" customFormat="1" ht="25.5" x14ac:dyDescent="0.2">
      <c r="A142" s="66" t="s">
        <v>3</v>
      </c>
      <c r="B142" s="104" t="s">
        <v>4</v>
      </c>
      <c r="C142" s="104" t="s">
        <v>41</v>
      </c>
      <c r="D142" s="23" t="s">
        <v>245</v>
      </c>
      <c r="E142" s="63"/>
      <c r="F142" s="60" t="s">
        <v>1012</v>
      </c>
      <c r="G142" s="63"/>
      <c r="H142" s="63"/>
      <c r="I142" s="63"/>
      <c r="J142" s="63"/>
      <c r="K142" s="63"/>
      <c r="L142" s="63"/>
      <c r="M142" s="63"/>
      <c r="N142" s="63"/>
      <c r="O142" s="104"/>
    </row>
    <row r="143" spans="1:15" s="107" customFormat="1" x14ac:dyDescent="0.2">
      <c r="A143" s="49" t="s">
        <v>5</v>
      </c>
      <c r="B143" s="111" t="s">
        <v>790</v>
      </c>
      <c r="C143" s="111" t="s">
        <v>403</v>
      </c>
      <c r="D143" s="111"/>
      <c r="E143" s="100"/>
      <c r="F143" s="100" t="s">
        <v>16</v>
      </c>
      <c r="G143" s="100" t="s">
        <v>27</v>
      </c>
      <c r="H143" s="100">
        <v>0</v>
      </c>
      <c r="I143" s="102" t="s">
        <v>30</v>
      </c>
      <c r="J143" s="100">
        <v>0.4</v>
      </c>
      <c r="K143" s="100">
        <v>0</v>
      </c>
      <c r="L143" s="100"/>
      <c r="M143" s="135"/>
      <c r="N143" s="135"/>
      <c r="O143" s="135"/>
    </row>
    <row r="144" spans="1:15" s="91" customFormat="1" ht="38.25" x14ac:dyDescent="0.2">
      <c r="A144" s="66" t="s">
        <v>3</v>
      </c>
      <c r="B144" s="23" t="s">
        <v>790</v>
      </c>
      <c r="C144" s="104" t="s">
        <v>708</v>
      </c>
      <c r="D144" s="23" t="s">
        <v>246</v>
      </c>
      <c r="E144" s="63"/>
      <c r="F144" s="60" t="s">
        <v>1013</v>
      </c>
      <c r="G144" s="63"/>
      <c r="H144" s="63"/>
      <c r="I144" s="63"/>
      <c r="J144" s="63"/>
      <c r="K144" s="63"/>
      <c r="L144" s="63"/>
      <c r="M144" s="63"/>
      <c r="N144" s="63"/>
      <c r="O144" s="104"/>
    </row>
    <row r="145" spans="1:15" s="107" customFormat="1" x14ac:dyDescent="0.2">
      <c r="A145" s="49" t="s">
        <v>5</v>
      </c>
      <c r="B145" s="100" t="s">
        <v>4</v>
      </c>
      <c r="C145" s="111" t="s">
        <v>738</v>
      </c>
      <c r="D145" s="111"/>
      <c r="E145" s="100"/>
      <c r="F145" s="100" t="s">
        <v>16</v>
      </c>
      <c r="G145" s="100" t="s">
        <v>30</v>
      </c>
      <c r="H145" s="100">
        <v>0</v>
      </c>
      <c r="I145" s="102" t="s">
        <v>26</v>
      </c>
      <c r="J145" s="100">
        <v>0.4</v>
      </c>
      <c r="K145" s="100">
        <v>0</v>
      </c>
      <c r="L145" s="100"/>
      <c r="M145" s="135"/>
      <c r="N145" s="135"/>
      <c r="O145" s="135"/>
    </row>
    <row r="146" spans="1:15" s="91" customFormat="1" ht="25.5" x14ac:dyDescent="0.2">
      <c r="A146" s="66" t="s">
        <v>3</v>
      </c>
      <c r="B146" s="104" t="s">
        <v>4</v>
      </c>
      <c r="C146" s="104" t="s">
        <v>41</v>
      </c>
      <c r="D146" s="23" t="s">
        <v>247</v>
      </c>
      <c r="E146" s="63"/>
      <c r="F146" s="60" t="s">
        <v>1014</v>
      </c>
      <c r="G146" s="63"/>
      <c r="H146" s="63"/>
      <c r="I146" s="63"/>
      <c r="J146" s="63"/>
      <c r="K146" s="63"/>
      <c r="L146" s="63"/>
      <c r="M146" s="63"/>
      <c r="N146" s="63"/>
      <c r="O146" s="104"/>
    </row>
    <row r="147" spans="1:15" s="107" customFormat="1" x14ac:dyDescent="0.2">
      <c r="A147" s="49" t="s">
        <v>5</v>
      </c>
      <c r="B147" s="111" t="s">
        <v>790</v>
      </c>
      <c r="C147" s="111" t="s">
        <v>1534</v>
      </c>
      <c r="D147" s="111"/>
      <c r="E147" s="100"/>
      <c r="F147" s="100" t="s">
        <v>16</v>
      </c>
      <c r="G147" s="100" t="s">
        <v>27</v>
      </c>
      <c r="H147" s="100">
        <v>0</v>
      </c>
      <c r="I147" s="102" t="s">
        <v>30</v>
      </c>
      <c r="J147" s="100">
        <v>0.4</v>
      </c>
      <c r="K147" s="100">
        <v>0</v>
      </c>
      <c r="L147" s="100"/>
      <c r="M147" s="135"/>
      <c r="N147" s="135"/>
      <c r="O147" s="135"/>
    </row>
    <row r="148" spans="1:15" s="91" customFormat="1" ht="38.25" x14ac:dyDescent="0.2">
      <c r="A148" s="66" t="s">
        <v>3</v>
      </c>
      <c r="B148" s="23" t="s">
        <v>790</v>
      </c>
      <c r="C148" s="104" t="s">
        <v>708</v>
      </c>
      <c r="D148" s="23" t="s">
        <v>248</v>
      </c>
      <c r="E148" s="63"/>
      <c r="F148" s="60" t="s">
        <v>1015</v>
      </c>
      <c r="G148" s="63"/>
      <c r="H148" s="63"/>
      <c r="I148" s="63"/>
      <c r="J148" s="63"/>
      <c r="K148" s="63"/>
      <c r="L148" s="63"/>
      <c r="M148" s="63"/>
      <c r="N148" s="63"/>
      <c r="O148" s="104"/>
    </row>
    <row r="149" spans="1:15" s="107" customFormat="1" x14ac:dyDescent="0.2">
      <c r="A149" s="49" t="s">
        <v>5</v>
      </c>
      <c r="B149" s="100" t="s">
        <v>4</v>
      </c>
      <c r="C149" s="111" t="s">
        <v>58</v>
      </c>
      <c r="D149" s="111"/>
      <c r="E149" s="100"/>
      <c r="F149" s="100" t="s">
        <v>16</v>
      </c>
      <c r="G149" s="100" t="s">
        <v>30</v>
      </c>
      <c r="H149" s="100">
        <v>0</v>
      </c>
      <c r="I149" s="102" t="s">
        <v>26</v>
      </c>
      <c r="J149" s="100">
        <v>0.4</v>
      </c>
      <c r="K149" s="100">
        <v>0</v>
      </c>
      <c r="L149" s="100"/>
      <c r="M149" s="135"/>
      <c r="N149" s="135"/>
      <c r="O149" s="135"/>
    </row>
    <row r="150" spans="1:15" s="91" customFormat="1" ht="25.5" x14ac:dyDescent="0.2">
      <c r="A150" s="66" t="s">
        <v>3</v>
      </c>
      <c r="B150" s="104" t="s">
        <v>4</v>
      </c>
      <c r="C150" s="104" t="s">
        <v>41</v>
      </c>
      <c r="D150" s="23" t="s">
        <v>1563</v>
      </c>
      <c r="E150" s="63"/>
      <c r="F150" s="60" t="s">
        <v>1016</v>
      </c>
      <c r="G150" s="63"/>
      <c r="H150" s="63"/>
      <c r="I150" s="63"/>
      <c r="J150" s="63"/>
      <c r="K150" s="63"/>
      <c r="L150" s="63"/>
      <c r="M150" s="63"/>
      <c r="N150" s="63"/>
      <c r="O150" s="104"/>
    </row>
    <row r="151" spans="1:15" s="107" customFormat="1" x14ac:dyDescent="0.2">
      <c r="A151" s="49" t="s">
        <v>5</v>
      </c>
      <c r="B151" s="100" t="s">
        <v>4</v>
      </c>
      <c r="C151" s="111" t="s">
        <v>370</v>
      </c>
      <c r="D151" s="111"/>
      <c r="E151" s="100"/>
      <c r="F151" s="100" t="s">
        <v>16</v>
      </c>
      <c r="G151" s="100" t="s">
        <v>30</v>
      </c>
      <c r="H151" s="100">
        <v>0</v>
      </c>
      <c r="I151" s="102" t="s">
        <v>26</v>
      </c>
      <c r="J151" s="100">
        <v>0.4</v>
      </c>
      <c r="K151" s="100">
        <v>0</v>
      </c>
      <c r="L151" s="100"/>
      <c r="M151" s="135"/>
      <c r="N151" s="135"/>
      <c r="O151" s="135"/>
    </row>
    <row r="152" spans="1:15" s="91" customFormat="1" ht="25.5" x14ac:dyDescent="0.2">
      <c r="A152" s="66" t="s">
        <v>3</v>
      </c>
      <c r="B152" s="104" t="s">
        <v>4</v>
      </c>
      <c r="C152" s="104" t="s">
        <v>41</v>
      </c>
      <c r="D152" s="23" t="s">
        <v>603</v>
      </c>
      <c r="E152" s="63"/>
      <c r="F152" s="60" t="s">
        <v>1017</v>
      </c>
      <c r="G152" s="63"/>
      <c r="H152" s="63"/>
      <c r="I152" s="63"/>
      <c r="J152" s="63"/>
      <c r="K152" s="63"/>
      <c r="L152" s="63"/>
      <c r="M152" s="63"/>
      <c r="N152" s="63"/>
      <c r="O152" s="104"/>
    </row>
    <row r="153" spans="1:15" s="91" customFormat="1" ht="25.5" x14ac:dyDescent="0.2">
      <c r="A153" s="66" t="s">
        <v>3</v>
      </c>
      <c r="B153" s="104" t="s">
        <v>4</v>
      </c>
      <c r="C153" s="104" t="s">
        <v>41</v>
      </c>
      <c r="D153" s="23" t="s">
        <v>249</v>
      </c>
      <c r="E153" s="63"/>
      <c r="F153" s="60" t="s">
        <v>1018</v>
      </c>
      <c r="G153" s="63"/>
      <c r="H153" s="63"/>
      <c r="I153" s="63"/>
      <c r="J153" s="63"/>
      <c r="K153" s="63"/>
      <c r="L153" s="63"/>
      <c r="M153" s="63"/>
      <c r="N153" s="63"/>
      <c r="O153" s="104"/>
    </row>
    <row r="154" spans="1:15" s="107" customFormat="1" x14ac:dyDescent="0.2">
      <c r="A154" s="49" t="s">
        <v>5</v>
      </c>
      <c r="B154" s="100" t="s">
        <v>4</v>
      </c>
      <c r="C154" s="111" t="s">
        <v>61</v>
      </c>
      <c r="D154" s="111"/>
      <c r="E154" s="100"/>
      <c r="F154" s="100" t="s">
        <v>29</v>
      </c>
      <c r="G154" s="100" t="s">
        <v>19</v>
      </c>
      <c r="H154" s="100">
        <v>1</v>
      </c>
      <c r="I154" s="102" t="s">
        <v>30</v>
      </c>
      <c r="J154" s="100">
        <v>0.4</v>
      </c>
      <c r="K154" s="100">
        <v>0</v>
      </c>
      <c r="L154" s="100"/>
      <c r="M154" s="135"/>
      <c r="N154" s="135"/>
      <c r="O154" s="135"/>
    </row>
    <row r="155" spans="1:15" s="107" customFormat="1" x14ac:dyDescent="0.2">
      <c r="A155" s="49" t="s">
        <v>5</v>
      </c>
      <c r="B155" s="111" t="s">
        <v>790</v>
      </c>
      <c r="C155" s="111" t="s">
        <v>51</v>
      </c>
      <c r="D155" s="111"/>
      <c r="E155" s="100"/>
      <c r="F155" s="100" t="s">
        <v>16</v>
      </c>
      <c r="G155" s="100" t="s">
        <v>17</v>
      </c>
      <c r="H155" s="100">
        <v>1</v>
      </c>
      <c r="I155" s="102" t="s">
        <v>30</v>
      </c>
      <c r="J155" s="100">
        <v>0.4</v>
      </c>
      <c r="K155" s="100">
        <v>0</v>
      </c>
      <c r="L155" s="100"/>
      <c r="M155" s="135"/>
      <c r="N155" s="135"/>
      <c r="O155" s="135"/>
    </row>
    <row r="156" spans="1:15" s="91" customFormat="1" ht="25.5" x14ac:dyDescent="0.2">
      <c r="A156" s="66" t="s">
        <v>3</v>
      </c>
      <c r="B156" s="104"/>
      <c r="C156" s="104"/>
      <c r="D156" s="23" t="s">
        <v>250</v>
      </c>
      <c r="E156" s="63"/>
      <c r="F156" s="60" t="s">
        <v>1019</v>
      </c>
      <c r="G156" s="63"/>
      <c r="H156" s="63"/>
      <c r="I156" s="63"/>
      <c r="J156" s="63"/>
      <c r="K156" s="63"/>
      <c r="L156" s="63"/>
      <c r="M156" s="63"/>
      <c r="N156" s="63"/>
      <c r="O156" s="104"/>
    </row>
    <row r="157" spans="1:15" s="107" customFormat="1" x14ac:dyDescent="0.2">
      <c r="A157" s="49" t="s">
        <v>5</v>
      </c>
      <c r="B157" s="111" t="s">
        <v>790</v>
      </c>
      <c r="C157" s="111" t="s">
        <v>1535</v>
      </c>
      <c r="D157" s="111"/>
      <c r="E157" s="100"/>
      <c r="F157" s="100" t="s">
        <v>16</v>
      </c>
      <c r="G157" s="100" t="s">
        <v>17</v>
      </c>
      <c r="H157" s="100">
        <v>0</v>
      </c>
      <c r="I157" s="102" t="s">
        <v>30</v>
      </c>
      <c r="J157" s="100">
        <v>0.4</v>
      </c>
      <c r="K157" s="100">
        <v>0</v>
      </c>
      <c r="L157" s="100"/>
      <c r="M157" s="135"/>
      <c r="N157" s="135"/>
      <c r="O157" s="135"/>
    </row>
    <row r="158" spans="1:15" s="91" customFormat="1" ht="25.5" x14ac:dyDescent="0.2">
      <c r="A158" s="66" t="s">
        <v>3</v>
      </c>
      <c r="B158" s="23" t="s">
        <v>790</v>
      </c>
      <c r="C158" s="104" t="s">
        <v>708</v>
      </c>
      <c r="D158" s="23" t="s">
        <v>251</v>
      </c>
      <c r="E158" s="63"/>
      <c r="F158" s="60" t="s">
        <v>1020</v>
      </c>
      <c r="G158" s="63"/>
      <c r="H158" s="63"/>
      <c r="I158" s="63"/>
      <c r="J158" s="63"/>
      <c r="K158" s="63"/>
      <c r="L158" s="63"/>
      <c r="M158" s="63"/>
      <c r="N158" s="63"/>
      <c r="O158" s="104"/>
    </row>
    <row r="159" spans="1:15" s="107" customFormat="1" x14ac:dyDescent="0.2">
      <c r="A159" s="49" t="s">
        <v>5</v>
      </c>
      <c r="B159" s="111" t="s">
        <v>790</v>
      </c>
      <c r="C159" s="111" t="s">
        <v>170</v>
      </c>
      <c r="D159" s="111"/>
      <c r="E159" s="100"/>
      <c r="F159" s="100" t="s">
        <v>16</v>
      </c>
      <c r="G159" s="100" t="s">
        <v>17</v>
      </c>
      <c r="H159" s="100">
        <v>0</v>
      </c>
      <c r="I159" s="102" t="s">
        <v>30</v>
      </c>
      <c r="J159" s="100">
        <v>0.4</v>
      </c>
      <c r="K159" s="100">
        <v>0</v>
      </c>
      <c r="L159" s="100"/>
      <c r="M159" s="135"/>
      <c r="N159" s="135"/>
      <c r="O159" s="135"/>
    </row>
    <row r="160" spans="1:15" s="91" customFormat="1" ht="25.5" x14ac:dyDescent="0.2">
      <c r="A160" s="66" t="s">
        <v>3</v>
      </c>
      <c r="B160" s="23" t="s">
        <v>790</v>
      </c>
      <c r="C160" s="104" t="s">
        <v>708</v>
      </c>
      <c r="D160" s="23" t="s">
        <v>252</v>
      </c>
      <c r="E160" s="63"/>
      <c r="F160" s="60" t="s">
        <v>1021</v>
      </c>
      <c r="G160" s="63"/>
      <c r="H160" s="63"/>
      <c r="I160" s="63"/>
      <c r="J160" s="63"/>
      <c r="K160" s="63"/>
      <c r="L160" s="63"/>
      <c r="M160" s="63"/>
      <c r="N160" s="63"/>
      <c r="O160" s="104"/>
    </row>
    <row r="161" spans="1:15" s="107" customFormat="1" x14ac:dyDescent="0.2">
      <c r="A161" s="49" t="s">
        <v>5</v>
      </c>
      <c r="B161" s="100" t="s">
        <v>4</v>
      </c>
      <c r="C161" s="111" t="s">
        <v>370</v>
      </c>
      <c r="D161" s="111"/>
      <c r="E161" s="100"/>
      <c r="F161" s="100" t="s">
        <v>16</v>
      </c>
      <c r="G161" s="100" t="s">
        <v>26</v>
      </c>
      <c r="H161" s="100">
        <v>1</v>
      </c>
      <c r="I161" s="102" t="s">
        <v>19</v>
      </c>
      <c r="J161" s="100">
        <v>0.4</v>
      </c>
      <c r="K161" s="100">
        <v>0</v>
      </c>
      <c r="L161" s="100"/>
      <c r="M161" s="135"/>
      <c r="N161" s="135"/>
      <c r="O161" s="135"/>
    </row>
    <row r="162" spans="1:15" s="107" customFormat="1" x14ac:dyDescent="0.2">
      <c r="A162" s="49" t="s">
        <v>5</v>
      </c>
      <c r="B162" s="111" t="s">
        <v>790</v>
      </c>
      <c r="C162" s="111" t="s">
        <v>170</v>
      </c>
      <c r="D162" s="111"/>
      <c r="E162" s="100"/>
      <c r="F162" s="100" t="s">
        <v>16</v>
      </c>
      <c r="G162" s="100" t="s">
        <v>27</v>
      </c>
      <c r="H162" s="100">
        <v>1</v>
      </c>
      <c r="I162" s="102" t="s">
        <v>30</v>
      </c>
      <c r="J162" s="100">
        <v>0.4</v>
      </c>
      <c r="K162" s="100">
        <v>0</v>
      </c>
      <c r="L162" s="100"/>
      <c r="M162" s="135"/>
      <c r="N162" s="135"/>
      <c r="O162" s="135"/>
    </row>
    <row r="163" spans="1:15" s="91" customFormat="1" ht="25.5" x14ac:dyDescent="0.2">
      <c r="A163" s="66" t="s">
        <v>3</v>
      </c>
      <c r="B163" s="104" t="s">
        <v>4</v>
      </c>
      <c r="C163" s="104" t="s">
        <v>41</v>
      </c>
      <c r="D163" s="23" t="s">
        <v>253</v>
      </c>
      <c r="E163" s="63"/>
      <c r="F163" s="60" t="s">
        <v>1022</v>
      </c>
      <c r="G163" s="63"/>
      <c r="H163" s="63"/>
      <c r="I163" s="63"/>
      <c r="J163" s="63"/>
      <c r="K163" s="63"/>
      <c r="L163" s="63"/>
      <c r="M163" s="63"/>
      <c r="N163" s="63"/>
      <c r="O163" s="104"/>
    </row>
    <row r="164" spans="1:15" s="107" customFormat="1" x14ac:dyDescent="0.2">
      <c r="A164" s="49" t="s">
        <v>5</v>
      </c>
      <c r="B164" s="111" t="s">
        <v>790</v>
      </c>
      <c r="C164" s="111" t="s">
        <v>1486</v>
      </c>
      <c r="D164" s="111"/>
      <c r="E164" s="100"/>
      <c r="F164" s="100" t="s">
        <v>16</v>
      </c>
      <c r="G164" s="100" t="s">
        <v>27</v>
      </c>
      <c r="H164" s="100">
        <v>0</v>
      </c>
      <c r="I164" s="102" t="s">
        <v>30</v>
      </c>
      <c r="J164" s="100">
        <v>0.4</v>
      </c>
      <c r="K164" s="100">
        <v>0</v>
      </c>
      <c r="L164" s="100"/>
      <c r="M164" s="135"/>
      <c r="N164" s="135"/>
      <c r="O164" s="135"/>
    </row>
    <row r="165" spans="1:15" s="91" customFormat="1" ht="25.5" x14ac:dyDescent="0.2">
      <c r="A165" s="66" t="s">
        <v>3</v>
      </c>
      <c r="B165" s="23" t="s">
        <v>790</v>
      </c>
      <c r="C165" s="104" t="s">
        <v>708</v>
      </c>
      <c r="D165" s="23" t="s">
        <v>1564</v>
      </c>
      <c r="E165" s="63"/>
      <c r="F165" s="60" t="s">
        <v>1023</v>
      </c>
      <c r="G165" s="63"/>
      <c r="H165" s="63"/>
      <c r="I165" s="63"/>
      <c r="J165" s="63"/>
      <c r="K165" s="63"/>
      <c r="L165" s="63"/>
      <c r="M165" s="63"/>
      <c r="N165" s="63"/>
      <c r="O165" s="104"/>
    </row>
    <row r="166" spans="1:15" s="107" customFormat="1" x14ac:dyDescent="0.2">
      <c r="A166" s="49" t="s">
        <v>5</v>
      </c>
      <c r="B166" s="111" t="s">
        <v>790</v>
      </c>
      <c r="C166" s="111" t="s">
        <v>1536</v>
      </c>
      <c r="D166" s="111"/>
      <c r="E166" s="100"/>
      <c r="F166" s="100" t="s">
        <v>16</v>
      </c>
      <c r="G166" s="100" t="s">
        <v>27</v>
      </c>
      <c r="H166" s="100">
        <v>0</v>
      </c>
      <c r="I166" s="102" t="s">
        <v>30</v>
      </c>
      <c r="J166" s="100">
        <v>0.4</v>
      </c>
      <c r="K166" s="100">
        <v>0</v>
      </c>
      <c r="L166" s="100"/>
      <c r="M166" s="135"/>
      <c r="N166" s="135"/>
      <c r="O166" s="135"/>
    </row>
    <row r="167" spans="1:15" s="91" customFormat="1" ht="38.25" x14ac:dyDescent="0.2">
      <c r="A167" s="66" t="s">
        <v>3</v>
      </c>
      <c r="B167" s="23" t="s">
        <v>790</v>
      </c>
      <c r="C167" s="104" t="s">
        <v>708</v>
      </c>
      <c r="D167" s="23" t="s">
        <v>604</v>
      </c>
      <c r="E167" s="63"/>
      <c r="F167" s="60" t="s">
        <v>1024</v>
      </c>
      <c r="G167" s="63"/>
      <c r="H167" s="63"/>
      <c r="I167" s="63"/>
      <c r="J167" s="63"/>
      <c r="K167" s="63"/>
      <c r="L167" s="63"/>
      <c r="M167" s="63"/>
      <c r="N167" s="63"/>
      <c r="O167" s="104"/>
    </row>
    <row r="168" spans="1:15" s="107" customFormat="1" x14ac:dyDescent="0.2">
      <c r="A168" s="49" t="s">
        <v>5</v>
      </c>
      <c r="B168" s="100" t="s">
        <v>4</v>
      </c>
      <c r="C168" s="111" t="s">
        <v>509</v>
      </c>
      <c r="D168" s="111"/>
      <c r="E168" s="100"/>
      <c r="F168" s="100" t="s">
        <v>16</v>
      </c>
      <c r="G168" s="100" t="s">
        <v>30</v>
      </c>
      <c r="H168" s="100">
        <v>0</v>
      </c>
      <c r="I168" s="102" t="s">
        <v>26</v>
      </c>
      <c r="J168" s="100">
        <v>0.4</v>
      </c>
      <c r="K168" s="100">
        <v>0</v>
      </c>
      <c r="L168" s="100"/>
      <c r="M168" s="135"/>
      <c r="N168" s="135"/>
      <c r="O168" s="135"/>
    </row>
    <row r="169" spans="1:15" s="91" customFormat="1" ht="25.5" x14ac:dyDescent="0.2">
      <c r="A169" s="66" t="s">
        <v>3</v>
      </c>
      <c r="B169" s="104" t="s">
        <v>4</v>
      </c>
      <c r="C169" s="104" t="s">
        <v>41</v>
      </c>
      <c r="D169" s="23" t="s">
        <v>709</v>
      </c>
      <c r="E169" s="63"/>
      <c r="F169" s="60" t="s">
        <v>1025</v>
      </c>
      <c r="G169" s="63"/>
      <c r="H169" s="63"/>
      <c r="I169" s="63"/>
      <c r="J169" s="63"/>
      <c r="K169" s="63"/>
      <c r="L169" s="63"/>
      <c r="M169" s="63"/>
      <c r="N169" s="63"/>
      <c r="O169" s="104"/>
    </row>
    <row r="170" spans="1:15" s="107" customFormat="1" x14ac:dyDescent="0.2">
      <c r="A170" s="49" t="s">
        <v>5</v>
      </c>
      <c r="B170" s="111" t="s">
        <v>790</v>
      </c>
      <c r="C170" s="111" t="s">
        <v>1496</v>
      </c>
      <c r="D170" s="111"/>
      <c r="E170" s="100"/>
      <c r="F170" s="100" t="s">
        <v>16</v>
      </c>
      <c r="G170" s="100" t="s">
        <v>27</v>
      </c>
      <c r="H170" s="100">
        <v>0</v>
      </c>
      <c r="I170" s="102" t="s">
        <v>30</v>
      </c>
      <c r="J170" s="100">
        <v>0.4</v>
      </c>
      <c r="K170" s="100">
        <v>0</v>
      </c>
      <c r="L170" s="100"/>
      <c r="M170" s="135"/>
      <c r="N170" s="135"/>
      <c r="O170" s="135"/>
    </row>
    <row r="171" spans="1:15" s="91" customFormat="1" ht="25.5" x14ac:dyDescent="0.2">
      <c r="A171" s="66" t="s">
        <v>3</v>
      </c>
      <c r="B171" s="23" t="s">
        <v>790</v>
      </c>
      <c r="C171" s="104" t="s">
        <v>708</v>
      </c>
      <c r="D171" s="23" t="s">
        <v>254</v>
      </c>
      <c r="E171" s="63"/>
      <c r="F171" s="60" t="s">
        <v>1026</v>
      </c>
      <c r="G171" s="63"/>
      <c r="H171" s="63"/>
      <c r="I171" s="63"/>
      <c r="J171" s="63"/>
      <c r="K171" s="63"/>
      <c r="L171" s="63"/>
      <c r="M171" s="63"/>
      <c r="N171" s="63"/>
      <c r="O171" s="104"/>
    </row>
    <row r="172" spans="1:15" s="91" customFormat="1" ht="25.5" x14ac:dyDescent="0.2">
      <c r="A172" s="66" t="s">
        <v>3</v>
      </c>
      <c r="B172" s="23" t="s">
        <v>790</v>
      </c>
      <c r="C172" s="104" t="s">
        <v>708</v>
      </c>
      <c r="D172" s="23" t="s">
        <v>255</v>
      </c>
      <c r="E172" s="63"/>
      <c r="F172" s="60" t="s">
        <v>1027</v>
      </c>
      <c r="G172" s="63"/>
      <c r="H172" s="63"/>
      <c r="I172" s="63"/>
      <c r="J172" s="63"/>
      <c r="K172" s="63"/>
      <c r="L172" s="63"/>
      <c r="M172" s="63"/>
      <c r="N172" s="63"/>
      <c r="O172" s="104"/>
    </row>
    <row r="173" spans="1:15" s="107" customFormat="1" x14ac:dyDescent="0.2">
      <c r="A173" s="49" t="s">
        <v>5</v>
      </c>
      <c r="B173" s="100" t="s">
        <v>4</v>
      </c>
      <c r="C173" s="111" t="s">
        <v>577</v>
      </c>
      <c r="D173" s="111"/>
      <c r="E173" s="100"/>
      <c r="F173" s="100" t="s">
        <v>16</v>
      </c>
      <c r="G173" s="100" t="s">
        <v>30</v>
      </c>
      <c r="H173" s="100">
        <v>0</v>
      </c>
      <c r="I173" s="102" t="s">
        <v>26</v>
      </c>
      <c r="J173" s="100">
        <v>0.4</v>
      </c>
      <c r="K173" s="100">
        <v>0</v>
      </c>
      <c r="L173" s="100"/>
      <c r="M173" s="135"/>
      <c r="N173" s="135"/>
      <c r="O173" s="135"/>
    </row>
    <row r="174" spans="1:15" s="91" customFormat="1" ht="25.5" x14ac:dyDescent="0.2">
      <c r="A174" s="66" t="s">
        <v>3</v>
      </c>
      <c r="B174" s="104" t="s">
        <v>4</v>
      </c>
      <c r="C174" s="104" t="s">
        <v>41</v>
      </c>
      <c r="D174" s="23" t="s">
        <v>256</v>
      </c>
      <c r="E174" s="63"/>
      <c r="F174" s="60" t="s">
        <v>1028</v>
      </c>
      <c r="G174" s="63"/>
      <c r="H174" s="63"/>
      <c r="I174" s="63"/>
      <c r="J174" s="63"/>
      <c r="K174" s="63"/>
      <c r="L174" s="63"/>
      <c r="M174" s="63"/>
      <c r="N174" s="63"/>
      <c r="O174" s="104"/>
    </row>
    <row r="175" spans="1:15" s="107" customFormat="1" x14ac:dyDescent="0.2">
      <c r="A175" s="49" t="s">
        <v>5</v>
      </c>
      <c r="B175" s="111" t="s">
        <v>790</v>
      </c>
      <c r="C175" s="111" t="s">
        <v>67</v>
      </c>
      <c r="D175" s="111"/>
      <c r="E175" s="100"/>
      <c r="F175" s="100" t="s">
        <v>16</v>
      </c>
      <c r="G175" s="100" t="s">
        <v>27</v>
      </c>
      <c r="H175" s="100">
        <v>0</v>
      </c>
      <c r="I175" s="102" t="s">
        <v>30</v>
      </c>
      <c r="J175" s="100">
        <v>0.4</v>
      </c>
      <c r="K175" s="100">
        <v>0</v>
      </c>
      <c r="L175" s="100"/>
      <c r="M175" s="135"/>
      <c r="N175" s="135"/>
      <c r="O175" s="135"/>
    </row>
    <row r="176" spans="1:15" s="91" customFormat="1" ht="25.5" x14ac:dyDescent="0.2">
      <c r="A176" s="66" t="s">
        <v>3</v>
      </c>
      <c r="B176" s="23" t="s">
        <v>790</v>
      </c>
      <c r="C176" s="104" t="s">
        <v>708</v>
      </c>
      <c r="D176" s="23" t="s">
        <v>1565</v>
      </c>
      <c r="E176" s="63"/>
      <c r="F176" s="60" t="s">
        <v>1029</v>
      </c>
      <c r="G176" s="63"/>
      <c r="H176" s="63"/>
      <c r="I176" s="63"/>
      <c r="J176" s="63"/>
      <c r="K176" s="63"/>
      <c r="L176" s="63"/>
      <c r="M176" s="63"/>
      <c r="N176" s="63"/>
      <c r="O176" s="104"/>
    </row>
    <row r="177" spans="1:15" s="107" customFormat="1" x14ac:dyDescent="0.2">
      <c r="A177" s="49" t="s">
        <v>5</v>
      </c>
      <c r="B177" s="111" t="s">
        <v>790</v>
      </c>
      <c r="C177" s="111" t="s">
        <v>56</v>
      </c>
      <c r="D177" s="111"/>
      <c r="E177" s="100"/>
      <c r="F177" s="100" t="s">
        <v>16</v>
      </c>
      <c r="G177" s="100" t="s">
        <v>27</v>
      </c>
      <c r="H177" s="100">
        <v>0</v>
      </c>
      <c r="I177" s="102" t="s">
        <v>30</v>
      </c>
      <c r="J177" s="100">
        <v>0.4</v>
      </c>
      <c r="K177" s="100">
        <v>0</v>
      </c>
      <c r="L177" s="100"/>
      <c r="M177" s="135"/>
      <c r="N177" s="135"/>
      <c r="O177" s="135"/>
    </row>
    <row r="178" spans="1:15" s="91" customFormat="1" ht="25.5" x14ac:dyDescent="0.2">
      <c r="A178" s="66" t="s">
        <v>3</v>
      </c>
      <c r="B178" s="23" t="s">
        <v>790</v>
      </c>
      <c r="C178" s="104" t="s">
        <v>708</v>
      </c>
      <c r="D178" s="23" t="s">
        <v>740</v>
      </c>
      <c r="E178" s="63"/>
      <c r="F178" s="60" t="s">
        <v>1030</v>
      </c>
      <c r="G178" s="63"/>
      <c r="H178" s="63"/>
      <c r="I178" s="63"/>
      <c r="J178" s="63"/>
      <c r="K178" s="63"/>
      <c r="L178" s="63"/>
      <c r="M178" s="63"/>
      <c r="N178" s="63"/>
      <c r="O178" s="104"/>
    </row>
    <row r="179" spans="1:15" s="91" customFormat="1" ht="25.5" x14ac:dyDescent="0.2">
      <c r="A179" s="66" t="s">
        <v>3</v>
      </c>
      <c r="B179" s="23" t="s">
        <v>790</v>
      </c>
      <c r="C179" s="104" t="s">
        <v>708</v>
      </c>
      <c r="D179" s="23" t="s">
        <v>257</v>
      </c>
      <c r="E179" s="63"/>
      <c r="F179" s="60" t="s">
        <v>1031</v>
      </c>
      <c r="G179" s="63"/>
      <c r="H179" s="63"/>
      <c r="I179" s="63"/>
      <c r="J179" s="63"/>
      <c r="K179" s="63"/>
      <c r="L179" s="63"/>
      <c r="M179" s="63"/>
      <c r="N179" s="63"/>
      <c r="O179" s="104"/>
    </row>
    <row r="180" spans="1:15" s="107" customFormat="1" x14ac:dyDescent="0.2">
      <c r="A180" s="49" t="s">
        <v>5</v>
      </c>
      <c r="B180" s="111" t="s">
        <v>790</v>
      </c>
      <c r="C180" s="111" t="s">
        <v>137</v>
      </c>
      <c r="D180" s="111"/>
      <c r="E180" s="100"/>
      <c r="F180" s="100" t="s">
        <v>16</v>
      </c>
      <c r="G180" s="100" t="s">
        <v>27</v>
      </c>
      <c r="H180" s="100">
        <v>0</v>
      </c>
      <c r="I180" s="102" t="s">
        <v>30</v>
      </c>
      <c r="J180" s="100">
        <v>0.4</v>
      </c>
      <c r="K180" s="100">
        <v>0</v>
      </c>
      <c r="L180" s="100"/>
      <c r="M180" s="135"/>
      <c r="N180" s="135"/>
      <c r="O180" s="135"/>
    </row>
    <row r="181" spans="1:15" s="91" customFormat="1" ht="25.5" x14ac:dyDescent="0.2">
      <c r="A181" s="66" t="s">
        <v>3</v>
      </c>
      <c r="B181" s="23" t="s">
        <v>790</v>
      </c>
      <c r="C181" s="104" t="s">
        <v>708</v>
      </c>
      <c r="D181" s="23" t="s">
        <v>1524</v>
      </c>
      <c r="E181" s="63"/>
      <c r="F181" s="60" t="s">
        <v>1032</v>
      </c>
      <c r="G181" s="63"/>
      <c r="H181" s="63"/>
      <c r="I181" s="63"/>
      <c r="J181" s="63"/>
      <c r="K181" s="63"/>
      <c r="L181" s="63"/>
      <c r="M181" s="63"/>
      <c r="N181" s="63"/>
      <c r="O181" s="104"/>
    </row>
    <row r="182" spans="1:15" s="107" customFormat="1" x14ac:dyDescent="0.2">
      <c r="A182" s="49" t="s">
        <v>5</v>
      </c>
      <c r="B182" s="111" t="s">
        <v>790</v>
      </c>
      <c r="C182" s="111" t="s">
        <v>1537</v>
      </c>
      <c r="D182" s="111"/>
      <c r="E182" s="100"/>
      <c r="F182" s="100" t="s">
        <v>16</v>
      </c>
      <c r="G182" s="100" t="s">
        <v>27</v>
      </c>
      <c r="H182" s="100">
        <v>0</v>
      </c>
      <c r="I182" s="102" t="s">
        <v>30</v>
      </c>
      <c r="J182" s="100">
        <v>0.4</v>
      </c>
      <c r="K182" s="100">
        <v>0</v>
      </c>
      <c r="L182" s="100"/>
      <c r="M182" s="135"/>
      <c r="N182" s="135"/>
      <c r="O182" s="135"/>
    </row>
    <row r="183" spans="1:15" s="132" customFormat="1" x14ac:dyDescent="0.2">
      <c r="A183" s="136" t="s">
        <v>651</v>
      </c>
      <c r="B183" s="137" t="s">
        <v>790</v>
      </c>
      <c r="C183" s="90">
        <v>1</v>
      </c>
      <c r="D183" s="90">
        <v>1</v>
      </c>
      <c r="E183" s="131"/>
      <c r="F183" s="131"/>
      <c r="G183" s="131"/>
      <c r="H183" s="138"/>
      <c r="I183" s="138"/>
      <c r="J183" s="138"/>
      <c r="K183" s="138"/>
      <c r="L183" s="138"/>
      <c r="M183" s="138"/>
      <c r="N183" s="138"/>
      <c r="O183" s="138"/>
    </row>
    <row r="184" spans="1:15" s="91" customFormat="1" ht="38.25" x14ac:dyDescent="0.2">
      <c r="A184" s="66" t="s">
        <v>3</v>
      </c>
      <c r="B184" s="23" t="s">
        <v>790</v>
      </c>
      <c r="C184" s="104" t="s">
        <v>708</v>
      </c>
      <c r="D184" s="23" t="s">
        <v>1525</v>
      </c>
      <c r="E184" s="63"/>
      <c r="F184" s="60" t="s">
        <v>1033</v>
      </c>
      <c r="G184" s="63"/>
      <c r="H184" s="63"/>
      <c r="I184" s="63"/>
      <c r="J184" s="63"/>
      <c r="K184" s="63"/>
      <c r="L184" s="63"/>
      <c r="M184" s="63"/>
      <c r="N184" s="63"/>
      <c r="O184" s="104"/>
    </row>
    <row r="185" spans="1:15" s="107" customFormat="1" x14ac:dyDescent="0.2">
      <c r="A185" s="49" t="s">
        <v>5</v>
      </c>
      <c r="B185" s="100" t="s">
        <v>4</v>
      </c>
      <c r="C185" s="111" t="s">
        <v>258</v>
      </c>
      <c r="D185" s="111"/>
      <c r="E185" s="100"/>
      <c r="F185" s="100" t="s">
        <v>16</v>
      </c>
      <c r="G185" s="100" t="s">
        <v>30</v>
      </c>
      <c r="H185" s="100">
        <v>0</v>
      </c>
      <c r="I185" s="102" t="s">
        <v>26</v>
      </c>
      <c r="J185" s="100">
        <v>0.4</v>
      </c>
      <c r="K185" s="100">
        <v>0</v>
      </c>
      <c r="L185" s="100"/>
      <c r="M185" s="135"/>
      <c r="N185" s="135"/>
      <c r="O185" s="135"/>
    </row>
    <row r="186" spans="1:15" s="91" customFormat="1" ht="25.5" x14ac:dyDescent="0.2">
      <c r="A186" s="66" t="s">
        <v>3</v>
      </c>
      <c r="B186" s="104" t="s">
        <v>4</v>
      </c>
      <c r="C186" s="104" t="s">
        <v>41</v>
      </c>
      <c r="D186" s="23" t="s">
        <v>710</v>
      </c>
      <c r="E186" s="63"/>
      <c r="F186" s="60" t="s">
        <v>1034</v>
      </c>
      <c r="G186" s="63"/>
      <c r="H186" s="63"/>
      <c r="I186" s="63"/>
      <c r="J186" s="63"/>
      <c r="K186" s="63"/>
      <c r="L186" s="63"/>
      <c r="M186" s="63"/>
      <c r="N186" s="63"/>
      <c r="O186" s="104"/>
    </row>
    <row r="187" spans="1:15" s="107" customFormat="1" x14ac:dyDescent="0.2">
      <c r="A187" s="49" t="s">
        <v>5</v>
      </c>
      <c r="B187" s="100" t="s">
        <v>4</v>
      </c>
      <c r="C187" s="111" t="s">
        <v>55</v>
      </c>
      <c r="D187" s="111"/>
      <c r="E187" s="100"/>
      <c r="F187" s="100" t="s">
        <v>16</v>
      </c>
      <c r="G187" s="100" t="s">
        <v>30</v>
      </c>
      <c r="H187" s="100">
        <v>0</v>
      </c>
      <c r="I187" s="102" t="s">
        <v>26</v>
      </c>
      <c r="J187" s="100">
        <v>0.4</v>
      </c>
      <c r="K187" s="100">
        <v>0</v>
      </c>
      <c r="L187" s="100"/>
      <c r="M187" s="135"/>
      <c r="N187" s="135"/>
      <c r="O187" s="135"/>
    </row>
    <row r="188" spans="1:15" s="132" customFormat="1" x14ac:dyDescent="0.2">
      <c r="A188" s="136" t="s">
        <v>651</v>
      </c>
      <c r="B188" s="137" t="s">
        <v>4</v>
      </c>
      <c r="C188" s="90">
        <v>1</v>
      </c>
      <c r="D188" s="90">
        <v>1</v>
      </c>
      <c r="E188" s="131"/>
      <c r="F188" s="131"/>
      <c r="G188" s="131"/>
      <c r="H188" s="138"/>
      <c r="I188" s="138"/>
      <c r="J188" s="138"/>
      <c r="K188" s="138"/>
      <c r="L188" s="138"/>
      <c r="M188" s="138"/>
      <c r="N188" s="138"/>
      <c r="O188" s="138"/>
    </row>
    <row r="189" spans="1:15" s="91" customFormat="1" ht="25.5" x14ac:dyDescent="0.2">
      <c r="A189" s="66" t="s">
        <v>3</v>
      </c>
      <c r="B189" s="104" t="s">
        <v>4</v>
      </c>
      <c r="C189" s="104" t="s">
        <v>41</v>
      </c>
      <c r="D189" s="23" t="s">
        <v>260</v>
      </c>
      <c r="E189" s="63"/>
      <c r="F189" s="60" t="s">
        <v>1035</v>
      </c>
      <c r="G189" s="63"/>
      <c r="H189" s="63"/>
      <c r="I189" s="63"/>
      <c r="J189" s="63"/>
      <c r="K189" s="63"/>
      <c r="L189" s="63"/>
      <c r="M189" s="63"/>
      <c r="N189" s="63"/>
      <c r="O189" s="104"/>
    </row>
    <row r="190" spans="1:15" s="107" customFormat="1" x14ac:dyDescent="0.2">
      <c r="A190" s="49" t="s">
        <v>5</v>
      </c>
      <c r="B190" s="100" t="s">
        <v>4</v>
      </c>
      <c r="C190" s="111" t="s">
        <v>656</v>
      </c>
      <c r="D190" s="111"/>
      <c r="E190" s="100"/>
      <c r="F190" s="100" t="s">
        <v>16</v>
      </c>
      <c r="G190" s="100" t="s">
        <v>30</v>
      </c>
      <c r="H190" s="100">
        <v>0</v>
      </c>
      <c r="I190" s="102" t="s">
        <v>26</v>
      </c>
      <c r="J190" s="100">
        <v>0.4</v>
      </c>
      <c r="K190" s="100">
        <v>0</v>
      </c>
      <c r="L190" s="100"/>
      <c r="M190" s="135"/>
      <c r="N190" s="135"/>
      <c r="O190" s="135"/>
    </row>
    <row r="191" spans="1:15" s="91" customFormat="1" ht="25.5" x14ac:dyDescent="0.2">
      <c r="A191" s="66" t="s">
        <v>3</v>
      </c>
      <c r="B191" s="104" t="s">
        <v>4</v>
      </c>
      <c r="C191" s="104" t="s">
        <v>41</v>
      </c>
      <c r="D191" s="23" t="s">
        <v>605</v>
      </c>
      <c r="E191" s="63"/>
      <c r="F191" s="60" t="s">
        <v>1036</v>
      </c>
      <c r="G191" s="63"/>
      <c r="H191" s="63"/>
      <c r="I191" s="63"/>
      <c r="J191" s="63"/>
      <c r="K191" s="63"/>
      <c r="L191" s="63"/>
      <c r="M191" s="63"/>
      <c r="N191" s="63"/>
      <c r="O191" s="104"/>
    </row>
    <row r="192" spans="1:15" s="107" customFormat="1" x14ac:dyDescent="0.2">
      <c r="A192" s="49" t="s">
        <v>5</v>
      </c>
      <c r="B192" s="111" t="s">
        <v>790</v>
      </c>
      <c r="C192" s="111" t="s">
        <v>55</v>
      </c>
      <c r="D192" s="111"/>
      <c r="E192" s="100"/>
      <c r="F192" s="100" t="s">
        <v>16</v>
      </c>
      <c r="G192" s="100" t="s">
        <v>17</v>
      </c>
      <c r="H192" s="100">
        <v>1</v>
      </c>
      <c r="I192" s="102" t="s">
        <v>30</v>
      </c>
      <c r="J192" s="100">
        <v>0.4</v>
      </c>
      <c r="K192" s="100">
        <v>0</v>
      </c>
      <c r="L192" s="100"/>
      <c r="M192" s="135"/>
      <c r="N192" s="135"/>
      <c r="O192" s="135"/>
    </row>
    <row r="193" spans="1:15" s="107" customFormat="1" x14ac:dyDescent="0.2">
      <c r="A193" s="49" t="s">
        <v>5</v>
      </c>
      <c r="B193" s="100" t="s">
        <v>4</v>
      </c>
      <c r="C193" s="111" t="s">
        <v>737</v>
      </c>
      <c r="D193" s="111"/>
      <c r="E193" s="100"/>
      <c r="F193" s="100" t="s">
        <v>16</v>
      </c>
      <c r="G193" s="100" t="s">
        <v>30</v>
      </c>
      <c r="H193" s="100">
        <v>0</v>
      </c>
      <c r="I193" s="102" t="s">
        <v>26</v>
      </c>
      <c r="J193" s="100">
        <v>0.4</v>
      </c>
      <c r="K193" s="100">
        <v>0</v>
      </c>
      <c r="L193" s="100"/>
      <c r="M193" s="135"/>
      <c r="N193" s="135"/>
      <c r="O193" s="135"/>
    </row>
    <row r="194" spans="1:15" s="91" customFormat="1" ht="25.5" x14ac:dyDescent="0.2">
      <c r="A194" s="66" t="s">
        <v>3</v>
      </c>
      <c r="B194" s="23" t="s">
        <v>790</v>
      </c>
      <c r="C194" s="104" t="s">
        <v>708</v>
      </c>
      <c r="D194" s="23" t="s">
        <v>261</v>
      </c>
      <c r="E194" s="63"/>
      <c r="F194" s="60" t="s">
        <v>1037</v>
      </c>
      <c r="G194" s="63"/>
      <c r="H194" s="63"/>
      <c r="I194" s="63"/>
      <c r="J194" s="63"/>
      <c r="K194" s="63"/>
      <c r="L194" s="63"/>
      <c r="M194" s="63"/>
      <c r="N194" s="63"/>
      <c r="O194" s="104"/>
    </row>
    <row r="195" spans="1:15" s="132" customFormat="1" x14ac:dyDescent="0.2">
      <c r="A195" s="136" t="s">
        <v>651</v>
      </c>
      <c r="B195" s="137" t="s">
        <v>790</v>
      </c>
      <c r="C195" s="90">
        <v>1</v>
      </c>
      <c r="D195" s="90">
        <v>1</v>
      </c>
      <c r="E195" s="131"/>
      <c r="F195" s="131"/>
      <c r="G195" s="131"/>
      <c r="H195" s="138"/>
      <c r="I195" s="138"/>
      <c r="J195" s="138"/>
      <c r="K195" s="138"/>
      <c r="L195" s="138"/>
      <c r="M195" s="138"/>
      <c r="N195" s="138"/>
      <c r="O195" s="138"/>
    </row>
    <row r="196" spans="1:15" s="91" customFormat="1" ht="25.5" x14ac:dyDescent="0.2">
      <c r="A196" s="66" t="s">
        <v>3</v>
      </c>
      <c r="B196" s="23" t="s">
        <v>790</v>
      </c>
      <c r="C196" s="104" t="s">
        <v>708</v>
      </c>
      <c r="D196" s="23" t="s">
        <v>262</v>
      </c>
      <c r="E196" s="63"/>
      <c r="F196" s="60" t="s">
        <v>1038</v>
      </c>
      <c r="G196" s="63"/>
      <c r="H196" s="63"/>
      <c r="I196" s="63"/>
      <c r="J196" s="63"/>
      <c r="K196" s="63"/>
      <c r="L196" s="63"/>
      <c r="M196" s="63"/>
      <c r="N196" s="63"/>
      <c r="O196" s="104"/>
    </row>
    <row r="197" spans="1:15" s="107" customFormat="1" x14ac:dyDescent="0.2">
      <c r="A197" s="49" t="s">
        <v>5</v>
      </c>
      <c r="B197" s="111" t="s">
        <v>790</v>
      </c>
      <c r="C197" s="111" t="s">
        <v>55</v>
      </c>
      <c r="D197" s="111"/>
      <c r="E197" s="100"/>
      <c r="F197" s="100" t="s">
        <v>29</v>
      </c>
      <c r="G197" s="100" t="s">
        <v>28</v>
      </c>
      <c r="H197" s="100">
        <v>1</v>
      </c>
      <c r="I197" s="102" t="s">
        <v>30</v>
      </c>
      <c r="J197" s="100">
        <v>0.4</v>
      </c>
      <c r="K197" s="100">
        <v>0</v>
      </c>
      <c r="L197" s="100"/>
      <c r="M197" s="135"/>
      <c r="N197" s="135"/>
      <c r="O197" s="135"/>
    </row>
    <row r="198" spans="1:15" s="107" customFormat="1" x14ac:dyDescent="0.2">
      <c r="A198" s="49" t="s">
        <v>5</v>
      </c>
      <c r="B198" s="100" t="s">
        <v>4</v>
      </c>
      <c r="C198" s="111" t="s">
        <v>63</v>
      </c>
      <c r="D198" s="111"/>
      <c r="E198" s="100"/>
      <c r="F198" s="100" t="s">
        <v>16</v>
      </c>
      <c r="G198" s="100" t="s">
        <v>30</v>
      </c>
      <c r="H198" s="100">
        <v>0</v>
      </c>
      <c r="I198" s="102" t="s">
        <v>27</v>
      </c>
      <c r="J198" s="100">
        <v>0.4</v>
      </c>
      <c r="K198" s="100">
        <v>0</v>
      </c>
      <c r="L198" s="100"/>
      <c r="M198" s="135"/>
      <c r="N198" s="135"/>
      <c r="O198" s="135"/>
    </row>
    <row r="199" spans="1:15" s="91" customFormat="1" ht="25.5" x14ac:dyDescent="0.2">
      <c r="A199" s="66" t="s">
        <v>3</v>
      </c>
      <c r="B199" s="104"/>
      <c r="C199" s="104"/>
      <c r="D199" s="23" t="s">
        <v>1494</v>
      </c>
      <c r="E199" s="63"/>
      <c r="F199" s="60" t="s">
        <v>1039</v>
      </c>
      <c r="G199" s="63"/>
      <c r="H199" s="63"/>
      <c r="I199" s="63"/>
      <c r="J199" s="63"/>
      <c r="K199" s="63"/>
      <c r="L199" s="63"/>
      <c r="M199" s="63"/>
      <c r="N199" s="63"/>
      <c r="O199" s="104"/>
    </row>
    <row r="200" spans="1:15" s="91" customFormat="1" ht="25.5" x14ac:dyDescent="0.2">
      <c r="A200" s="66" t="s">
        <v>3</v>
      </c>
      <c r="B200" s="104"/>
      <c r="C200" s="104"/>
      <c r="D200" s="56" t="s">
        <v>1566</v>
      </c>
      <c r="E200" s="63"/>
      <c r="F200" s="60" t="s">
        <v>1040</v>
      </c>
      <c r="G200" s="63"/>
      <c r="H200" s="63"/>
      <c r="I200" s="63"/>
      <c r="J200" s="63"/>
      <c r="K200" s="63"/>
      <c r="L200" s="63"/>
      <c r="M200" s="63"/>
      <c r="N200" s="63"/>
      <c r="O200" s="104"/>
    </row>
    <row r="201" spans="1:15" s="107" customFormat="1" x14ac:dyDescent="0.2">
      <c r="A201" s="49" t="s">
        <v>5</v>
      </c>
      <c r="B201" s="100" t="s">
        <v>4</v>
      </c>
      <c r="C201" s="111" t="s">
        <v>241</v>
      </c>
      <c r="D201" s="111"/>
      <c r="E201" s="100"/>
      <c r="F201" s="100" t="s">
        <v>16</v>
      </c>
      <c r="G201" s="100" t="s">
        <v>17</v>
      </c>
      <c r="H201" s="100">
        <v>1</v>
      </c>
      <c r="I201" s="102" t="s">
        <v>30</v>
      </c>
      <c r="J201" s="100">
        <v>0.4</v>
      </c>
      <c r="K201" s="100">
        <v>0</v>
      </c>
      <c r="L201" s="100"/>
      <c r="M201" s="135"/>
      <c r="N201" s="135"/>
      <c r="O201" s="135"/>
    </row>
    <row r="202" spans="1:15" s="91" customFormat="1" ht="25.5" x14ac:dyDescent="0.2">
      <c r="A202" s="66" t="s">
        <v>3</v>
      </c>
      <c r="B202" s="104" t="s">
        <v>4</v>
      </c>
      <c r="C202" s="104" t="s">
        <v>41</v>
      </c>
      <c r="D202" s="23" t="s">
        <v>263</v>
      </c>
      <c r="E202" s="63"/>
      <c r="F202" s="60" t="s">
        <v>1041</v>
      </c>
      <c r="G202" s="63"/>
      <c r="H202" s="63"/>
      <c r="I202" s="63"/>
      <c r="J202" s="63"/>
      <c r="K202" s="63"/>
      <c r="L202" s="63"/>
      <c r="M202" s="63"/>
      <c r="N202" s="63"/>
      <c r="O202" s="104"/>
    </row>
    <row r="203" spans="1:15" s="107" customFormat="1" x14ac:dyDescent="0.2">
      <c r="A203" s="49" t="s">
        <v>5</v>
      </c>
      <c r="B203" s="100" t="s">
        <v>4</v>
      </c>
      <c r="C203" s="111" t="s">
        <v>58</v>
      </c>
      <c r="D203" s="111"/>
      <c r="E203" s="100"/>
      <c r="F203" s="100" t="s">
        <v>16</v>
      </c>
      <c r="G203" s="100" t="s">
        <v>17</v>
      </c>
      <c r="H203" s="100">
        <v>1</v>
      </c>
      <c r="I203" s="102" t="s">
        <v>30</v>
      </c>
      <c r="J203" s="100">
        <v>0.4</v>
      </c>
      <c r="K203" s="100">
        <v>0</v>
      </c>
      <c r="L203" s="100"/>
      <c r="M203" s="135"/>
      <c r="N203" s="135"/>
      <c r="O203" s="135"/>
    </row>
    <row r="204" spans="1:15" s="91" customFormat="1" ht="25.5" x14ac:dyDescent="0.2">
      <c r="A204" s="66" t="s">
        <v>3</v>
      </c>
      <c r="B204" s="104" t="s">
        <v>4</v>
      </c>
      <c r="C204" s="104" t="s">
        <v>41</v>
      </c>
      <c r="D204" s="23" t="s">
        <v>264</v>
      </c>
      <c r="E204" s="63"/>
      <c r="F204" s="60" t="s">
        <v>1042</v>
      </c>
      <c r="G204" s="63"/>
      <c r="H204" s="63"/>
      <c r="I204" s="63"/>
      <c r="J204" s="63"/>
      <c r="K204" s="63"/>
      <c r="L204" s="63"/>
      <c r="M204" s="63"/>
      <c r="N204" s="63"/>
      <c r="O204" s="104"/>
    </row>
    <row r="205" spans="1:15" s="107" customFormat="1" x14ac:dyDescent="0.2">
      <c r="A205" s="49" t="s">
        <v>5</v>
      </c>
      <c r="B205" s="100" t="s">
        <v>4</v>
      </c>
      <c r="C205" s="111" t="s">
        <v>58</v>
      </c>
      <c r="D205" s="111"/>
      <c r="E205" s="100"/>
      <c r="F205" s="100" t="s">
        <v>29</v>
      </c>
      <c r="G205" s="100" t="s">
        <v>30</v>
      </c>
      <c r="H205" s="100">
        <v>0</v>
      </c>
      <c r="I205" s="102" t="s">
        <v>30</v>
      </c>
      <c r="J205" s="100">
        <v>0.4</v>
      </c>
      <c r="K205" s="100">
        <v>0</v>
      </c>
      <c r="L205" s="100"/>
      <c r="M205" s="135"/>
      <c r="N205" s="135"/>
      <c r="O205" s="135"/>
    </row>
    <row r="206" spans="1:15" s="117" customFormat="1" x14ac:dyDescent="0.2">
      <c r="A206" s="45" t="s">
        <v>564</v>
      </c>
      <c r="B206" s="46"/>
      <c r="C206" s="115"/>
      <c r="D206" s="116"/>
      <c r="E206" s="116"/>
      <c r="F206" s="115"/>
      <c r="G206" s="115"/>
      <c r="H206" s="115"/>
      <c r="I206" s="115"/>
      <c r="J206" s="115"/>
      <c r="K206" s="115"/>
      <c r="L206" s="115"/>
      <c r="M206" s="115"/>
      <c r="N206" s="115"/>
      <c r="O206" s="115"/>
    </row>
    <row r="207" spans="1:15" s="119" customFormat="1" x14ac:dyDescent="0.2">
      <c r="A207" s="50" t="s">
        <v>583</v>
      </c>
      <c r="B207" s="51"/>
      <c r="C207" s="118">
        <v>120</v>
      </c>
      <c r="D207" s="118"/>
      <c r="E207" s="118"/>
      <c r="F207" s="120"/>
      <c r="G207" s="120"/>
      <c r="H207" s="120"/>
      <c r="I207" s="120"/>
      <c r="J207" s="120"/>
      <c r="K207" s="120"/>
      <c r="L207" s="120"/>
      <c r="M207" s="120"/>
      <c r="N207" s="120"/>
      <c r="O207" s="120"/>
    </row>
    <row r="208" spans="1:15" s="79" customFormat="1" x14ac:dyDescent="0.2">
      <c r="A208" s="99" t="s">
        <v>2</v>
      </c>
      <c r="B208" s="44" t="s">
        <v>726</v>
      </c>
      <c r="C208" s="76"/>
      <c r="D208" s="76"/>
      <c r="E208" s="77"/>
      <c r="F208" s="78">
        <v>1</v>
      </c>
      <c r="G208" s="79">
        <v>1</v>
      </c>
      <c r="H208" s="79">
        <v>2</v>
      </c>
      <c r="I208" s="79" t="s">
        <v>36</v>
      </c>
    </row>
    <row r="209" spans="1:15" s="117" customFormat="1" x14ac:dyDescent="0.2">
      <c r="A209" s="45" t="s">
        <v>561</v>
      </c>
      <c r="B209" s="46" t="s">
        <v>730</v>
      </c>
      <c r="C209" s="115"/>
      <c r="D209" s="127"/>
      <c r="E209" s="128"/>
      <c r="F209" s="33"/>
      <c r="G209" s="82"/>
      <c r="H209" s="82"/>
      <c r="I209" s="82"/>
      <c r="J209" s="33"/>
      <c r="K209" s="33"/>
      <c r="L209" s="33"/>
      <c r="M209" s="33"/>
      <c r="N209" s="33"/>
      <c r="O209" s="33"/>
    </row>
    <row r="210" spans="1:15" s="91" customFormat="1" ht="25.5" x14ac:dyDescent="0.2">
      <c r="A210" s="66" t="s">
        <v>3</v>
      </c>
      <c r="B210" s="104"/>
      <c r="C210" s="104"/>
      <c r="D210" s="56" t="s">
        <v>686</v>
      </c>
      <c r="E210" s="63"/>
      <c r="F210" s="60" t="s">
        <v>1043</v>
      </c>
      <c r="G210" s="63"/>
      <c r="H210" s="63"/>
      <c r="I210" s="63"/>
      <c r="J210" s="63"/>
      <c r="K210" s="63"/>
      <c r="L210" s="63"/>
      <c r="M210" s="63"/>
      <c r="N210" s="63"/>
      <c r="O210" s="104"/>
    </row>
    <row r="211" spans="1:15" s="91" customFormat="1" ht="25.5" x14ac:dyDescent="0.2">
      <c r="A211" s="66" t="s">
        <v>3</v>
      </c>
      <c r="B211" s="104"/>
      <c r="C211" s="104"/>
      <c r="D211" s="56" t="s">
        <v>1567</v>
      </c>
      <c r="E211" s="63"/>
      <c r="F211" s="60" t="s">
        <v>1044</v>
      </c>
      <c r="G211" s="63"/>
      <c r="H211" s="63"/>
      <c r="I211" s="63"/>
      <c r="J211" s="63"/>
      <c r="K211" s="63"/>
      <c r="L211" s="63"/>
      <c r="M211" s="63"/>
      <c r="N211" s="63"/>
      <c r="O211" s="104"/>
    </row>
    <row r="212" spans="1:15" s="107" customFormat="1" x14ac:dyDescent="0.2">
      <c r="A212" s="49" t="s">
        <v>5</v>
      </c>
      <c r="B212" s="100" t="s">
        <v>40</v>
      </c>
      <c r="C212" s="111" t="s">
        <v>1488</v>
      </c>
      <c r="D212" s="111"/>
      <c r="E212" s="100"/>
      <c r="F212" s="100" t="s">
        <v>16</v>
      </c>
      <c r="G212" s="100" t="s">
        <v>17</v>
      </c>
      <c r="H212" s="100">
        <v>0</v>
      </c>
      <c r="I212" s="102" t="s">
        <v>30</v>
      </c>
      <c r="J212" s="100">
        <v>0.4</v>
      </c>
      <c r="K212" s="100">
        <v>0</v>
      </c>
      <c r="L212" s="100"/>
      <c r="M212" s="135"/>
      <c r="N212" s="135"/>
      <c r="O212" s="135"/>
    </row>
    <row r="213" spans="1:15" s="91" customFormat="1" ht="25.5" x14ac:dyDescent="0.2">
      <c r="A213" s="66" t="s">
        <v>3</v>
      </c>
      <c r="B213" s="104"/>
      <c r="C213" s="104"/>
      <c r="D213" s="23" t="s">
        <v>265</v>
      </c>
      <c r="E213" s="63"/>
      <c r="F213" s="60" t="s">
        <v>1045</v>
      </c>
      <c r="G213" s="63"/>
      <c r="H213" s="63"/>
      <c r="I213" s="63"/>
      <c r="J213" s="63"/>
      <c r="K213" s="63"/>
      <c r="L213" s="63"/>
      <c r="M213" s="63"/>
      <c r="N213" s="63"/>
      <c r="O213" s="104"/>
    </row>
    <row r="214" spans="1:15" s="91" customFormat="1" ht="25.5" x14ac:dyDescent="0.2">
      <c r="A214" s="66" t="s">
        <v>3</v>
      </c>
      <c r="B214" s="104"/>
      <c r="C214" s="104"/>
      <c r="D214" s="23" t="s">
        <v>727</v>
      </c>
      <c r="E214" s="63"/>
      <c r="F214" s="60" t="s">
        <v>1046</v>
      </c>
      <c r="G214" s="63"/>
      <c r="H214" s="63"/>
      <c r="I214" s="63"/>
      <c r="J214" s="63"/>
      <c r="K214" s="63"/>
      <c r="L214" s="63"/>
      <c r="M214" s="63"/>
      <c r="N214" s="63"/>
      <c r="O214" s="104"/>
    </row>
    <row r="215" spans="1:15" s="107" customFormat="1" ht="12" customHeight="1" x14ac:dyDescent="0.2">
      <c r="A215" s="49" t="s">
        <v>5</v>
      </c>
      <c r="B215" s="100" t="s">
        <v>40</v>
      </c>
      <c r="C215" s="111" t="s">
        <v>1491</v>
      </c>
      <c r="D215" s="111"/>
      <c r="E215" s="100"/>
      <c r="F215" s="100" t="s">
        <v>16</v>
      </c>
      <c r="G215" s="100" t="s">
        <v>597</v>
      </c>
      <c r="H215" s="100">
        <v>1</v>
      </c>
      <c r="I215" s="102" t="s">
        <v>17</v>
      </c>
      <c r="J215" s="100">
        <v>0.4</v>
      </c>
      <c r="K215" s="100">
        <v>0</v>
      </c>
      <c r="L215" s="100"/>
      <c r="M215" s="135"/>
      <c r="N215" s="135"/>
      <c r="O215" s="135"/>
    </row>
    <row r="216" spans="1:15" s="107" customFormat="1" x14ac:dyDescent="0.2">
      <c r="A216" s="49" t="s">
        <v>5</v>
      </c>
      <c r="B216" s="100" t="s">
        <v>4</v>
      </c>
      <c r="C216" s="111" t="s">
        <v>123</v>
      </c>
      <c r="D216" s="111"/>
      <c r="E216" s="100"/>
      <c r="F216" s="100" t="s">
        <v>16</v>
      </c>
      <c r="G216" s="100" t="s">
        <v>27</v>
      </c>
      <c r="H216" s="100">
        <v>1</v>
      </c>
      <c r="I216" s="100" t="s">
        <v>28</v>
      </c>
      <c r="J216" s="100">
        <v>0.4</v>
      </c>
      <c r="K216" s="100">
        <v>0</v>
      </c>
      <c r="L216" s="100"/>
      <c r="M216" s="135"/>
      <c r="N216" s="135"/>
      <c r="O216" s="135"/>
    </row>
    <row r="217" spans="1:15" s="91" customFormat="1" ht="25.5" x14ac:dyDescent="0.2">
      <c r="A217" s="66" t="s">
        <v>3</v>
      </c>
      <c r="B217" s="104" t="s">
        <v>4</v>
      </c>
      <c r="C217" s="104" t="s">
        <v>41</v>
      </c>
      <c r="D217" s="23" t="s">
        <v>266</v>
      </c>
      <c r="E217" s="63"/>
      <c r="F217" s="60" t="s">
        <v>1047</v>
      </c>
      <c r="G217" s="63"/>
      <c r="H217" s="63"/>
      <c r="I217" s="63"/>
      <c r="J217" s="63"/>
      <c r="K217" s="63"/>
      <c r="L217" s="63"/>
      <c r="M217" s="63"/>
      <c r="N217" s="63"/>
      <c r="O217" s="104"/>
    </row>
    <row r="218" spans="1:15" s="91" customFormat="1" ht="25.5" x14ac:dyDescent="0.2">
      <c r="A218" s="66" t="s">
        <v>3</v>
      </c>
      <c r="B218" s="104"/>
      <c r="C218" s="104"/>
      <c r="D218" s="23" t="s">
        <v>1568</v>
      </c>
      <c r="E218" s="63"/>
      <c r="F218" s="60" t="s">
        <v>1048</v>
      </c>
      <c r="G218" s="63"/>
      <c r="H218" s="63"/>
      <c r="I218" s="63"/>
      <c r="J218" s="63"/>
      <c r="K218" s="63"/>
      <c r="L218" s="63"/>
      <c r="M218" s="63"/>
      <c r="N218" s="63"/>
      <c r="O218" s="104"/>
    </row>
    <row r="219" spans="1:15" s="107" customFormat="1" x14ac:dyDescent="0.2">
      <c r="A219" s="49" t="s">
        <v>5</v>
      </c>
      <c r="B219" s="100" t="s">
        <v>40</v>
      </c>
      <c r="C219" s="111" t="s">
        <v>1490</v>
      </c>
      <c r="D219" s="111"/>
      <c r="E219" s="100"/>
      <c r="F219" s="100" t="s">
        <v>16</v>
      </c>
      <c r="G219" s="100" t="s">
        <v>597</v>
      </c>
      <c r="H219" s="100">
        <v>0</v>
      </c>
      <c r="I219" s="102" t="s">
        <v>17</v>
      </c>
      <c r="J219" s="100">
        <v>0.4</v>
      </c>
      <c r="K219" s="100">
        <v>0</v>
      </c>
      <c r="L219" s="100"/>
      <c r="M219" s="135"/>
      <c r="N219" s="135"/>
      <c r="O219" s="135"/>
    </row>
    <row r="220" spans="1:15" s="91" customFormat="1" x14ac:dyDescent="0.2">
      <c r="A220" s="66" t="s">
        <v>3</v>
      </c>
      <c r="B220" s="104" t="s">
        <v>40</v>
      </c>
      <c r="C220" s="104" t="s">
        <v>734</v>
      </c>
      <c r="D220" s="23" t="s">
        <v>267</v>
      </c>
      <c r="E220" s="63"/>
      <c r="F220" s="60" t="s">
        <v>1049</v>
      </c>
      <c r="G220" s="63"/>
      <c r="H220" s="63"/>
      <c r="I220" s="63"/>
      <c r="J220" s="63"/>
      <c r="K220" s="63"/>
      <c r="L220" s="63"/>
      <c r="M220" s="63"/>
      <c r="N220" s="63"/>
      <c r="O220" s="104"/>
    </row>
    <row r="221" spans="1:15" s="107" customFormat="1" x14ac:dyDescent="0.2">
      <c r="A221" s="49" t="s">
        <v>5</v>
      </c>
      <c r="B221" s="100" t="s">
        <v>4</v>
      </c>
      <c r="C221" s="111" t="s">
        <v>63</v>
      </c>
      <c r="D221" s="111"/>
      <c r="E221" s="100"/>
      <c r="F221" s="100" t="s">
        <v>16</v>
      </c>
      <c r="G221" s="100" t="s">
        <v>30</v>
      </c>
      <c r="H221" s="100">
        <v>0</v>
      </c>
      <c r="I221" s="102" t="s">
        <v>30</v>
      </c>
      <c r="J221" s="100">
        <v>0.4</v>
      </c>
      <c r="K221" s="100">
        <v>0</v>
      </c>
      <c r="L221" s="100"/>
      <c r="M221" s="135"/>
      <c r="N221" s="135"/>
      <c r="O221" s="135"/>
    </row>
    <row r="222" spans="1:15" s="91" customFormat="1" ht="25.5" x14ac:dyDescent="0.2">
      <c r="A222" s="66" t="s">
        <v>3</v>
      </c>
      <c r="B222" s="104" t="s">
        <v>4</v>
      </c>
      <c r="C222" s="104" t="s">
        <v>41</v>
      </c>
      <c r="D222" s="23" t="s">
        <v>268</v>
      </c>
      <c r="E222" s="63"/>
      <c r="F222" s="60" t="s">
        <v>1050</v>
      </c>
      <c r="G222" s="63"/>
      <c r="H222" s="63"/>
      <c r="I222" s="63"/>
      <c r="J222" s="63"/>
      <c r="K222" s="63"/>
      <c r="L222" s="63"/>
      <c r="M222" s="63"/>
      <c r="N222" s="63"/>
      <c r="O222" s="104"/>
    </row>
    <row r="223" spans="1:15" s="107" customFormat="1" x14ac:dyDescent="0.2">
      <c r="A223" s="49" t="s">
        <v>5</v>
      </c>
      <c r="B223" s="100" t="s">
        <v>4</v>
      </c>
      <c r="C223" s="111" t="s">
        <v>1531</v>
      </c>
      <c r="D223" s="111"/>
      <c r="E223" s="100"/>
      <c r="F223" s="100" t="s">
        <v>16</v>
      </c>
      <c r="G223" s="100" t="s">
        <v>30</v>
      </c>
      <c r="H223" s="100">
        <v>0</v>
      </c>
      <c r="I223" s="102" t="s">
        <v>30</v>
      </c>
      <c r="J223" s="100">
        <v>0.4</v>
      </c>
      <c r="K223" s="100">
        <v>0</v>
      </c>
      <c r="L223" s="100"/>
      <c r="M223" s="135"/>
      <c r="N223" s="135"/>
      <c r="O223" s="135"/>
    </row>
    <row r="224" spans="1:15" s="91" customFormat="1" ht="25.5" x14ac:dyDescent="0.2">
      <c r="A224" s="66" t="s">
        <v>3</v>
      </c>
      <c r="B224" s="104" t="s">
        <v>4</v>
      </c>
      <c r="C224" s="104" t="s">
        <v>41</v>
      </c>
      <c r="D224" s="23" t="s">
        <v>609</v>
      </c>
      <c r="E224" s="63"/>
      <c r="F224" s="60" t="s">
        <v>1051</v>
      </c>
      <c r="G224" s="63"/>
      <c r="H224" s="63"/>
      <c r="I224" s="63"/>
      <c r="J224" s="63"/>
      <c r="K224" s="63"/>
      <c r="L224" s="63"/>
      <c r="M224" s="63"/>
      <c r="N224" s="63"/>
      <c r="O224" s="104"/>
    </row>
    <row r="225" spans="1:15" s="107" customFormat="1" x14ac:dyDescent="0.2">
      <c r="A225" s="49" t="s">
        <v>5</v>
      </c>
      <c r="B225" s="100" t="s">
        <v>40</v>
      </c>
      <c r="C225" s="111" t="s">
        <v>1489</v>
      </c>
      <c r="D225" s="111"/>
      <c r="E225" s="100"/>
      <c r="F225" s="100" t="s">
        <v>16</v>
      </c>
      <c r="G225" s="100" t="s">
        <v>597</v>
      </c>
      <c r="H225" s="100">
        <v>0</v>
      </c>
      <c r="I225" s="102" t="s">
        <v>17</v>
      </c>
      <c r="J225" s="100">
        <v>0.4</v>
      </c>
      <c r="K225" s="100">
        <v>0</v>
      </c>
      <c r="L225" s="100"/>
      <c r="M225" s="135"/>
      <c r="N225" s="135"/>
      <c r="O225" s="135"/>
    </row>
    <row r="226" spans="1:15" s="91" customFormat="1" x14ac:dyDescent="0.2">
      <c r="A226" s="66" t="s">
        <v>3</v>
      </c>
      <c r="B226" s="104" t="s">
        <v>40</v>
      </c>
      <c r="C226" s="104" t="s">
        <v>734</v>
      </c>
      <c r="D226" s="23" t="s">
        <v>269</v>
      </c>
      <c r="E226" s="63"/>
      <c r="F226" s="60" t="s">
        <v>1052</v>
      </c>
      <c r="G226" s="63"/>
      <c r="H226" s="63"/>
      <c r="I226" s="63"/>
      <c r="J226" s="63"/>
      <c r="K226" s="63"/>
      <c r="L226" s="63"/>
      <c r="M226" s="63"/>
      <c r="N226" s="63"/>
      <c r="O226" s="104"/>
    </row>
    <row r="227" spans="1:15" s="107" customFormat="1" x14ac:dyDescent="0.2">
      <c r="A227" s="49" t="s">
        <v>5</v>
      </c>
      <c r="B227" s="100" t="s">
        <v>4</v>
      </c>
      <c r="C227" s="111" t="s">
        <v>736</v>
      </c>
      <c r="D227" s="111"/>
      <c r="E227" s="100"/>
      <c r="F227" s="100" t="s">
        <v>16</v>
      </c>
      <c r="G227" s="100" t="s">
        <v>30</v>
      </c>
      <c r="H227" s="100">
        <v>0</v>
      </c>
      <c r="I227" s="102" t="s">
        <v>30</v>
      </c>
      <c r="J227" s="100">
        <v>0.4</v>
      </c>
      <c r="K227" s="100">
        <v>0</v>
      </c>
      <c r="L227" s="100"/>
      <c r="M227" s="135"/>
      <c r="N227" s="135"/>
      <c r="O227" s="135"/>
    </row>
    <row r="228" spans="1:15" s="91" customFormat="1" ht="25.5" x14ac:dyDescent="0.2">
      <c r="A228" s="66" t="s">
        <v>3</v>
      </c>
      <c r="B228" s="104" t="s">
        <v>4</v>
      </c>
      <c r="C228" s="104" t="s">
        <v>41</v>
      </c>
      <c r="D228" s="23" t="s">
        <v>270</v>
      </c>
      <c r="E228" s="63"/>
      <c r="F228" s="60" t="s">
        <v>1053</v>
      </c>
      <c r="G228" s="63"/>
      <c r="H228" s="63"/>
      <c r="I228" s="63"/>
      <c r="J228" s="63"/>
      <c r="K228" s="63"/>
      <c r="L228" s="63"/>
      <c r="M228" s="63"/>
      <c r="N228" s="63"/>
      <c r="O228" s="104"/>
    </row>
    <row r="229" spans="1:15" s="107" customFormat="1" x14ac:dyDescent="0.2">
      <c r="A229" s="49" t="s">
        <v>5</v>
      </c>
      <c r="B229" s="100" t="s">
        <v>4</v>
      </c>
      <c r="C229" s="111" t="s">
        <v>389</v>
      </c>
      <c r="D229" s="111"/>
      <c r="E229" s="100"/>
      <c r="F229" s="100" t="s">
        <v>16</v>
      </c>
      <c r="G229" s="100" t="s">
        <v>30</v>
      </c>
      <c r="H229" s="100">
        <v>0</v>
      </c>
      <c r="I229" s="102" t="s">
        <v>30</v>
      </c>
      <c r="J229" s="100">
        <v>0.4</v>
      </c>
      <c r="K229" s="100">
        <v>0</v>
      </c>
      <c r="L229" s="100"/>
      <c r="M229" s="135"/>
      <c r="N229" s="135"/>
      <c r="O229" s="135"/>
    </row>
    <row r="230" spans="1:15" s="91" customFormat="1" ht="25.5" x14ac:dyDescent="0.2">
      <c r="A230" s="66" t="s">
        <v>3</v>
      </c>
      <c r="B230" s="104" t="s">
        <v>4</v>
      </c>
      <c r="C230" s="104" t="s">
        <v>41</v>
      </c>
      <c r="D230" s="23" t="s">
        <v>271</v>
      </c>
      <c r="E230" s="63"/>
      <c r="F230" s="60" t="s">
        <v>1054</v>
      </c>
      <c r="G230" s="63"/>
      <c r="H230" s="63"/>
      <c r="I230" s="63"/>
      <c r="J230" s="63"/>
      <c r="K230" s="63"/>
      <c r="L230" s="63"/>
      <c r="M230" s="63"/>
      <c r="N230" s="63"/>
      <c r="O230" s="104"/>
    </row>
    <row r="231" spans="1:15" s="91" customFormat="1" ht="25.5" x14ac:dyDescent="0.2">
      <c r="A231" s="66" t="s">
        <v>3</v>
      </c>
      <c r="B231" s="104" t="s">
        <v>4</v>
      </c>
      <c r="C231" s="104" t="s">
        <v>41</v>
      </c>
      <c r="D231" s="23" t="s">
        <v>711</v>
      </c>
      <c r="E231" s="63"/>
      <c r="F231" s="60" t="s">
        <v>1055</v>
      </c>
      <c r="G231" s="63"/>
      <c r="H231" s="63"/>
      <c r="I231" s="63"/>
      <c r="J231" s="63"/>
      <c r="K231" s="63"/>
      <c r="L231" s="63"/>
      <c r="M231" s="63"/>
      <c r="N231" s="63"/>
      <c r="O231" s="104"/>
    </row>
    <row r="232" spans="1:15" s="107" customFormat="1" ht="12" customHeight="1" x14ac:dyDescent="0.2">
      <c r="A232" s="49" t="s">
        <v>5</v>
      </c>
      <c r="B232" s="100" t="s">
        <v>40</v>
      </c>
      <c r="C232" s="111" t="s">
        <v>1491</v>
      </c>
      <c r="D232" s="111"/>
      <c r="E232" s="100"/>
      <c r="F232" s="100" t="s">
        <v>16</v>
      </c>
      <c r="G232" s="100" t="s">
        <v>597</v>
      </c>
      <c r="H232" s="100">
        <v>0</v>
      </c>
      <c r="I232" s="102" t="s">
        <v>17</v>
      </c>
      <c r="J232" s="100">
        <v>0.4</v>
      </c>
      <c r="K232" s="100">
        <v>0</v>
      </c>
      <c r="L232" s="100"/>
      <c r="M232" s="135"/>
      <c r="N232" s="135"/>
      <c r="O232" s="135"/>
    </row>
    <row r="233" spans="1:15" s="91" customFormat="1" ht="25.5" x14ac:dyDescent="0.2">
      <c r="A233" s="66" t="s">
        <v>3</v>
      </c>
      <c r="B233" s="104" t="s">
        <v>40</v>
      </c>
      <c r="C233" s="104" t="s">
        <v>734</v>
      </c>
      <c r="D233" s="23" t="s">
        <v>273</v>
      </c>
      <c r="E233" s="63"/>
      <c r="F233" s="60" t="s">
        <v>1056</v>
      </c>
      <c r="G233" s="63"/>
      <c r="H233" s="63"/>
      <c r="I233" s="63"/>
      <c r="J233" s="63"/>
      <c r="K233" s="63"/>
      <c r="L233" s="63"/>
      <c r="M233" s="63"/>
      <c r="N233" s="63"/>
      <c r="O233" s="104"/>
    </row>
    <row r="234" spans="1:15" s="107" customFormat="1" x14ac:dyDescent="0.2">
      <c r="A234" s="49" t="s">
        <v>5</v>
      </c>
      <c r="B234" s="100" t="s">
        <v>4</v>
      </c>
      <c r="C234" s="111" t="s">
        <v>60</v>
      </c>
      <c r="D234" s="111"/>
      <c r="E234" s="100"/>
      <c r="F234" s="100" t="s">
        <v>16</v>
      </c>
      <c r="G234" s="100" t="s">
        <v>30</v>
      </c>
      <c r="H234" s="100">
        <v>0</v>
      </c>
      <c r="I234" s="102" t="s">
        <v>30</v>
      </c>
      <c r="J234" s="100">
        <v>0.4</v>
      </c>
      <c r="K234" s="100">
        <v>0</v>
      </c>
      <c r="L234" s="100"/>
      <c r="M234" s="135"/>
      <c r="N234" s="135"/>
      <c r="O234" s="135"/>
    </row>
    <row r="235" spans="1:15" s="91" customFormat="1" ht="25.5" x14ac:dyDescent="0.2">
      <c r="A235" s="66" t="s">
        <v>3</v>
      </c>
      <c r="B235" s="104" t="s">
        <v>4</v>
      </c>
      <c r="C235" s="104" t="s">
        <v>41</v>
      </c>
      <c r="D235" s="23" t="s">
        <v>274</v>
      </c>
      <c r="E235" s="63"/>
      <c r="F235" s="60" t="s">
        <v>1057</v>
      </c>
      <c r="G235" s="63"/>
      <c r="H235" s="63"/>
      <c r="I235" s="63"/>
      <c r="J235" s="63"/>
      <c r="K235" s="63"/>
      <c r="L235" s="63"/>
      <c r="M235" s="63"/>
      <c r="N235" s="63"/>
      <c r="O235" s="104"/>
    </row>
    <row r="236" spans="1:15" s="107" customFormat="1" x14ac:dyDescent="0.2">
      <c r="A236" s="49" t="s">
        <v>5</v>
      </c>
      <c r="B236" s="100" t="s">
        <v>40</v>
      </c>
      <c r="C236" s="111" t="s">
        <v>1490</v>
      </c>
      <c r="D236" s="111"/>
      <c r="E236" s="100"/>
      <c r="F236" s="100" t="s">
        <v>16</v>
      </c>
      <c r="G236" s="100" t="s">
        <v>597</v>
      </c>
      <c r="H236" s="100">
        <v>0</v>
      </c>
      <c r="I236" s="102" t="s">
        <v>17</v>
      </c>
      <c r="J236" s="100">
        <v>0.4</v>
      </c>
      <c r="K236" s="100">
        <v>0</v>
      </c>
      <c r="L236" s="100"/>
      <c r="M236" s="135"/>
      <c r="N236" s="135"/>
      <c r="O236" s="135"/>
    </row>
    <row r="237" spans="1:15" s="91" customFormat="1" x14ac:dyDescent="0.2">
      <c r="A237" s="66" t="s">
        <v>3</v>
      </c>
      <c r="B237" s="104" t="s">
        <v>40</v>
      </c>
      <c r="C237" s="104" t="s">
        <v>734</v>
      </c>
      <c r="D237" s="23" t="s">
        <v>275</v>
      </c>
      <c r="E237" s="63"/>
      <c r="F237" s="60" t="s">
        <v>1058</v>
      </c>
      <c r="G237" s="63"/>
      <c r="H237" s="63"/>
      <c r="I237" s="63"/>
      <c r="J237" s="63"/>
      <c r="K237" s="63"/>
      <c r="L237" s="63"/>
      <c r="M237" s="63"/>
      <c r="N237" s="63"/>
      <c r="O237" s="104"/>
    </row>
    <row r="238" spans="1:15" s="107" customFormat="1" x14ac:dyDescent="0.2">
      <c r="A238" s="49" t="s">
        <v>5</v>
      </c>
      <c r="B238" s="100" t="s">
        <v>4</v>
      </c>
      <c r="C238" s="111" t="s">
        <v>1532</v>
      </c>
      <c r="D238" s="111"/>
      <c r="E238" s="100"/>
      <c r="F238" s="100" t="s">
        <v>16</v>
      </c>
      <c r="G238" s="100" t="s">
        <v>30</v>
      </c>
      <c r="H238" s="100">
        <v>0</v>
      </c>
      <c r="I238" s="102" t="s">
        <v>30</v>
      </c>
      <c r="J238" s="100">
        <v>0.4</v>
      </c>
      <c r="K238" s="100">
        <v>0</v>
      </c>
      <c r="L238" s="100"/>
      <c r="M238" s="135"/>
      <c r="N238" s="135"/>
      <c r="O238" s="135"/>
    </row>
    <row r="239" spans="1:15" s="91" customFormat="1" ht="25.5" x14ac:dyDescent="0.2">
      <c r="A239" s="66" t="s">
        <v>3</v>
      </c>
      <c r="B239" s="104" t="s">
        <v>4</v>
      </c>
      <c r="C239" s="104" t="s">
        <v>41</v>
      </c>
      <c r="D239" s="23" t="s">
        <v>277</v>
      </c>
      <c r="E239" s="63"/>
      <c r="F239" s="60" t="s">
        <v>1059</v>
      </c>
      <c r="G239" s="63"/>
      <c r="H239" s="63"/>
      <c r="I239" s="63"/>
      <c r="J239" s="63"/>
      <c r="K239" s="63"/>
      <c r="L239" s="63"/>
      <c r="M239" s="63"/>
      <c r="N239" s="63"/>
      <c r="O239" s="104"/>
    </row>
    <row r="240" spans="1:15" s="107" customFormat="1" x14ac:dyDescent="0.2">
      <c r="A240" s="49" t="s">
        <v>5</v>
      </c>
      <c r="B240" s="100" t="s">
        <v>40</v>
      </c>
      <c r="C240" s="111" t="s">
        <v>1489</v>
      </c>
      <c r="D240" s="111"/>
      <c r="E240" s="100"/>
      <c r="F240" s="100" t="s">
        <v>16</v>
      </c>
      <c r="G240" s="100" t="s">
        <v>597</v>
      </c>
      <c r="H240" s="100">
        <v>0</v>
      </c>
      <c r="I240" s="102" t="s">
        <v>17</v>
      </c>
      <c r="J240" s="100">
        <v>0.4</v>
      </c>
      <c r="K240" s="100">
        <v>0</v>
      </c>
      <c r="L240" s="100"/>
      <c r="M240" s="135"/>
      <c r="N240" s="135"/>
      <c r="O240" s="135"/>
    </row>
    <row r="241" spans="1:15" s="91" customFormat="1" ht="25.5" x14ac:dyDescent="0.2">
      <c r="A241" s="66" t="s">
        <v>3</v>
      </c>
      <c r="B241" s="104" t="s">
        <v>40</v>
      </c>
      <c r="C241" s="104" t="s">
        <v>734</v>
      </c>
      <c r="D241" s="23" t="s">
        <v>278</v>
      </c>
      <c r="E241" s="63"/>
      <c r="F241" s="60" t="s">
        <v>1060</v>
      </c>
      <c r="G241" s="63"/>
      <c r="H241" s="63"/>
      <c r="I241" s="63"/>
      <c r="J241" s="63"/>
      <c r="K241" s="63"/>
      <c r="L241" s="63"/>
      <c r="M241" s="63"/>
      <c r="N241" s="63"/>
      <c r="O241" s="104"/>
    </row>
    <row r="242" spans="1:15" s="91" customFormat="1" ht="25.5" x14ac:dyDescent="0.2">
      <c r="A242" s="66" t="s">
        <v>3</v>
      </c>
      <c r="B242" s="104" t="s">
        <v>40</v>
      </c>
      <c r="C242" s="104" t="s">
        <v>734</v>
      </c>
      <c r="D242" s="23" t="s">
        <v>621</v>
      </c>
      <c r="E242" s="63"/>
      <c r="F242" s="60" t="s">
        <v>1061</v>
      </c>
      <c r="G242" s="63"/>
      <c r="H242" s="63"/>
      <c r="I242" s="63"/>
      <c r="J242" s="63"/>
      <c r="K242" s="63"/>
      <c r="L242" s="63"/>
      <c r="M242" s="63"/>
      <c r="N242" s="63"/>
      <c r="O242" s="104"/>
    </row>
    <row r="243" spans="1:15" s="107" customFormat="1" x14ac:dyDescent="0.2">
      <c r="A243" s="49" t="s">
        <v>5</v>
      </c>
      <c r="B243" s="100" t="s">
        <v>4</v>
      </c>
      <c r="C243" s="111" t="s">
        <v>1533</v>
      </c>
      <c r="D243" s="111"/>
      <c r="E243" s="100"/>
      <c r="F243" s="100" t="s">
        <v>16</v>
      </c>
      <c r="G243" s="100" t="s">
        <v>30</v>
      </c>
      <c r="H243" s="100">
        <v>0</v>
      </c>
      <c r="I243" s="102" t="s">
        <v>30</v>
      </c>
      <c r="J243" s="100">
        <v>0.4</v>
      </c>
      <c r="K243" s="100">
        <v>0</v>
      </c>
      <c r="L243" s="100"/>
      <c r="M243" s="135"/>
      <c r="N243" s="135"/>
      <c r="O243" s="135"/>
    </row>
    <row r="244" spans="1:15" s="91" customFormat="1" ht="25.5" x14ac:dyDescent="0.2">
      <c r="A244" s="66" t="s">
        <v>3</v>
      </c>
      <c r="B244" s="104" t="s">
        <v>4</v>
      </c>
      <c r="C244" s="104" t="s">
        <v>41</v>
      </c>
      <c r="D244" s="23" t="s">
        <v>1476</v>
      </c>
      <c r="E244" s="63"/>
      <c r="F244" s="60" t="s">
        <v>1062</v>
      </c>
      <c r="G244" s="63"/>
      <c r="H244" s="63"/>
      <c r="I244" s="63"/>
      <c r="J244" s="63"/>
      <c r="K244" s="63"/>
      <c r="L244" s="63"/>
      <c r="M244" s="63"/>
      <c r="N244" s="63"/>
      <c r="O244" s="104"/>
    </row>
    <row r="245" spans="1:15" s="107" customFormat="1" x14ac:dyDescent="0.2">
      <c r="A245" s="49" t="s">
        <v>5</v>
      </c>
      <c r="B245" s="100" t="s">
        <v>4</v>
      </c>
      <c r="C245" s="111" t="s">
        <v>140</v>
      </c>
      <c r="D245" s="111"/>
      <c r="E245" s="100"/>
      <c r="F245" s="100" t="s">
        <v>16</v>
      </c>
      <c r="G245" s="100" t="s">
        <v>30</v>
      </c>
      <c r="H245" s="100">
        <v>0</v>
      </c>
      <c r="I245" s="102" t="s">
        <v>30</v>
      </c>
      <c r="J245" s="100">
        <v>0.4</v>
      </c>
      <c r="K245" s="100">
        <v>0</v>
      </c>
      <c r="L245" s="100"/>
      <c r="M245" s="135"/>
      <c r="N245" s="135"/>
      <c r="O245" s="135"/>
    </row>
    <row r="246" spans="1:15" s="91" customFormat="1" ht="25.5" x14ac:dyDescent="0.2">
      <c r="A246" s="66" t="s">
        <v>3</v>
      </c>
      <c r="B246" s="104" t="s">
        <v>4</v>
      </c>
      <c r="C246" s="104" t="s">
        <v>41</v>
      </c>
      <c r="D246" s="23" t="s">
        <v>608</v>
      </c>
      <c r="E246" s="63"/>
      <c r="F246" s="60" t="s">
        <v>1063</v>
      </c>
      <c r="G246" s="63"/>
      <c r="H246" s="63"/>
      <c r="I246" s="63"/>
      <c r="J246" s="63"/>
      <c r="K246" s="63"/>
      <c r="L246" s="63"/>
      <c r="M246" s="63"/>
      <c r="N246" s="63"/>
      <c r="O246" s="104"/>
    </row>
    <row r="247" spans="1:15" s="107" customFormat="1" x14ac:dyDescent="0.2">
      <c r="A247" s="49" t="s">
        <v>5</v>
      </c>
      <c r="B247" s="100" t="s">
        <v>40</v>
      </c>
      <c r="C247" s="100" t="s">
        <v>1490</v>
      </c>
      <c r="D247" s="111"/>
      <c r="E247" s="100"/>
      <c r="F247" s="100" t="s">
        <v>16</v>
      </c>
      <c r="G247" s="100" t="s">
        <v>597</v>
      </c>
      <c r="H247" s="100">
        <v>0</v>
      </c>
      <c r="I247" s="102" t="s">
        <v>30</v>
      </c>
      <c r="J247" s="100">
        <v>0.4</v>
      </c>
      <c r="K247" s="100">
        <v>0</v>
      </c>
      <c r="L247" s="100"/>
      <c r="M247" s="135"/>
      <c r="N247" s="135"/>
      <c r="O247" s="135"/>
    </row>
    <row r="248" spans="1:15" s="132" customFormat="1" x14ac:dyDescent="0.2">
      <c r="A248" s="136" t="s">
        <v>651</v>
      </c>
      <c r="B248" s="137" t="s">
        <v>40</v>
      </c>
      <c r="C248" s="90">
        <v>1</v>
      </c>
      <c r="D248" s="90">
        <v>1</v>
      </c>
      <c r="E248" s="131"/>
      <c r="F248" s="131"/>
      <c r="G248" s="131"/>
      <c r="H248" s="138"/>
      <c r="I248" s="138"/>
      <c r="J248" s="138"/>
      <c r="K248" s="138"/>
      <c r="L248" s="138"/>
      <c r="M248" s="138"/>
      <c r="N248" s="138"/>
      <c r="O248" s="138"/>
    </row>
    <row r="249" spans="1:15" s="107" customFormat="1" x14ac:dyDescent="0.2">
      <c r="A249" s="49" t="s">
        <v>5</v>
      </c>
      <c r="B249" s="100" t="s">
        <v>4</v>
      </c>
      <c r="C249" s="111" t="s">
        <v>60</v>
      </c>
      <c r="D249" s="111"/>
      <c r="E249" s="100"/>
      <c r="F249" s="100" t="s">
        <v>16</v>
      </c>
      <c r="G249" s="100" t="s">
        <v>30</v>
      </c>
      <c r="H249" s="100">
        <v>0</v>
      </c>
      <c r="I249" s="102" t="s">
        <v>30</v>
      </c>
      <c r="J249" s="100">
        <v>0.4</v>
      </c>
      <c r="K249" s="100">
        <v>0</v>
      </c>
      <c r="L249" s="100"/>
      <c r="M249" s="135"/>
      <c r="N249" s="135"/>
      <c r="O249" s="135"/>
    </row>
    <row r="250" spans="1:15" s="91" customFormat="1" x14ac:dyDescent="0.2">
      <c r="A250" s="66" t="s">
        <v>3</v>
      </c>
      <c r="B250" s="104" t="s">
        <v>40</v>
      </c>
      <c r="C250" s="104" t="s">
        <v>734</v>
      </c>
      <c r="D250" s="23" t="s">
        <v>1595</v>
      </c>
      <c r="E250" s="63"/>
      <c r="F250" s="60" t="s">
        <v>1064</v>
      </c>
      <c r="G250" s="63"/>
      <c r="H250" s="63"/>
      <c r="I250" s="63"/>
      <c r="J250" s="63"/>
      <c r="K250" s="63"/>
      <c r="L250" s="63"/>
      <c r="M250" s="63"/>
      <c r="N250" s="63"/>
      <c r="O250" s="104"/>
    </row>
    <row r="251" spans="1:15" s="91" customFormat="1" ht="25.5" x14ac:dyDescent="0.2">
      <c r="A251" s="66" t="s">
        <v>3</v>
      </c>
      <c r="B251" s="104"/>
      <c r="C251" s="104"/>
      <c r="D251" s="23" t="s">
        <v>728</v>
      </c>
      <c r="E251" s="63"/>
      <c r="F251" s="60" t="s">
        <v>1065</v>
      </c>
      <c r="G251" s="63"/>
      <c r="H251" s="63"/>
      <c r="I251" s="63"/>
      <c r="J251" s="63"/>
      <c r="K251" s="63"/>
      <c r="L251" s="63"/>
      <c r="M251" s="63"/>
      <c r="N251" s="63"/>
      <c r="O251" s="104"/>
    </row>
    <row r="252" spans="1:15" s="91" customFormat="1" ht="25.5" x14ac:dyDescent="0.2">
      <c r="A252" s="66" t="s">
        <v>3</v>
      </c>
      <c r="B252" s="104"/>
      <c r="C252" s="104"/>
      <c r="D252" s="23" t="s">
        <v>729</v>
      </c>
      <c r="E252" s="63"/>
      <c r="F252" s="60" t="s">
        <v>1066</v>
      </c>
      <c r="G252" s="63"/>
      <c r="H252" s="63"/>
      <c r="I252" s="63"/>
      <c r="J252" s="63"/>
      <c r="K252" s="63"/>
      <c r="L252" s="63"/>
      <c r="M252" s="63"/>
      <c r="N252" s="63"/>
      <c r="O252" s="104"/>
    </row>
    <row r="253" spans="1:15" s="91" customFormat="1" x14ac:dyDescent="0.2">
      <c r="A253" s="66" t="s">
        <v>3</v>
      </c>
      <c r="B253" s="104" t="s">
        <v>47</v>
      </c>
      <c r="C253" s="104"/>
      <c r="D253" s="23" t="s">
        <v>611</v>
      </c>
      <c r="E253" s="63"/>
      <c r="F253" s="60" t="s">
        <v>1067</v>
      </c>
      <c r="G253" s="63"/>
      <c r="H253" s="63"/>
      <c r="I253" s="63"/>
      <c r="J253" s="63"/>
      <c r="K253" s="63"/>
      <c r="L253" s="63"/>
      <c r="M253" s="63"/>
      <c r="N253" s="63"/>
      <c r="O253" s="104"/>
    </row>
    <row r="254" spans="1:15" s="107" customFormat="1" x14ac:dyDescent="0.2">
      <c r="A254" s="49" t="s">
        <v>5</v>
      </c>
      <c r="B254" s="100" t="s">
        <v>40</v>
      </c>
      <c r="C254" s="100" t="s">
        <v>1491</v>
      </c>
      <c r="D254" s="111"/>
      <c r="E254" s="100"/>
      <c r="F254" s="100" t="s">
        <v>16</v>
      </c>
      <c r="G254" s="100" t="s">
        <v>597</v>
      </c>
      <c r="H254" s="100">
        <v>0</v>
      </c>
      <c r="I254" s="102" t="s">
        <v>30</v>
      </c>
      <c r="J254" s="100">
        <v>0.4</v>
      </c>
      <c r="K254" s="100">
        <v>0</v>
      </c>
      <c r="L254" s="100"/>
      <c r="M254" s="135"/>
      <c r="N254" s="135"/>
      <c r="O254" s="135"/>
    </row>
    <row r="255" spans="1:15" s="91" customFormat="1" x14ac:dyDescent="0.2">
      <c r="A255" s="66" t="s">
        <v>3</v>
      </c>
      <c r="B255" s="104" t="s">
        <v>40</v>
      </c>
      <c r="C255" s="104" t="s">
        <v>734</v>
      </c>
      <c r="D255" s="23" t="s">
        <v>612</v>
      </c>
      <c r="E255" s="63"/>
      <c r="F255" s="60" t="s">
        <v>1068</v>
      </c>
      <c r="G255" s="63"/>
      <c r="H255" s="63"/>
      <c r="I255" s="63"/>
      <c r="J255" s="63"/>
      <c r="K255" s="63"/>
      <c r="L255" s="63"/>
      <c r="M255" s="63"/>
      <c r="N255" s="63"/>
      <c r="O255" s="104"/>
    </row>
    <row r="256" spans="1:15" s="91" customFormat="1" ht="25.5" x14ac:dyDescent="0.2">
      <c r="A256" s="66" t="s">
        <v>3</v>
      </c>
      <c r="B256" s="104" t="s">
        <v>47</v>
      </c>
      <c r="C256" s="104"/>
      <c r="D256" s="23" t="s">
        <v>610</v>
      </c>
      <c r="E256" s="63"/>
      <c r="F256" s="60" t="s">
        <v>1069</v>
      </c>
      <c r="G256" s="63"/>
      <c r="H256" s="63"/>
      <c r="I256" s="63"/>
      <c r="J256" s="63"/>
      <c r="K256" s="63"/>
      <c r="L256" s="63"/>
      <c r="M256" s="63"/>
      <c r="N256" s="63"/>
      <c r="O256" s="104"/>
    </row>
    <row r="257" spans="1:15" s="107" customFormat="1" x14ac:dyDescent="0.2">
      <c r="A257" s="49" t="s">
        <v>5</v>
      </c>
      <c r="B257" s="100" t="s">
        <v>40</v>
      </c>
      <c r="C257" s="100" t="s">
        <v>1489</v>
      </c>
      <c r="D257" s="111"/>
      <c r="E257" s="100"/>
      <c r="F257" s="100" t="s">
        <v>16</v>
      </c>
      <c r="G257" s="100" t="s">
        <v>597</v>
      </c>
      <c r="H257" s="100">
        <v>0</v>
      </c>
      <c r="I257" s="102" t="s">
        <v>30</v>
      </c>
      <c r="J257" s="100">
        <v>0.4</v>
      </c>
      <c r="K257" s="100">
        <v>0</v>
      </c>
      <c r="L257" s="100"/>
      <c r="M257" s="135"/>
      <c r="N257" s="135"/>
      <c r="O257" s="135"/>
    </row>
    <row r="258" spans="1:15" s="91" customFormat="1" ht="25.5" x14ac:dyDescent="0.2">
      <c r="A258" s="66" t="s">
        <v>3</v>
      </c>
      <c r="B258" s="104" t="s">
        <v>40</v>
      </c>
      <c r="C258" s="104" t="s">
        <v>734</v>
      </c>
      <c r="D258" s="23" t="s">
        <v>614</v>
      </c>
      <c r="E258" s="63"/>
      <c r="F258" s="60" t="s">
        <v>1070</v>
      </c>
      <c r="G258" s="63"/>
      <c r="H258" s="63"/>
      <c r="I258" s="63"/>
      <c r="J258" s="63"/>
      <c r="K258" s="63"/>
      <c r="L258" s="63"/>
      <c r="M258" s="63"/>
      <c r="N258" s="63"/>
      <c r="O258" s="104"/>
    </row>
    <row r="259" spans="1:15" s="107" customFormat="1" x14ac:dyDescent="0.2">
      <c r="A259" s="49" t="s">
        <v>5</v>
      </c>
      <c r="B259" s="100" t="s">
        <v>40</v>
      </c>
      <c r="C259" s="100" t="s">
        <v>1490</v>
      </c>
      <c r="D259" s="111"/>
      <c r="E259" s="100"/>
      <c r="F259" s="100" t="s">
        <v>16</v>
      </c>
      <c r="G259" s="100" t="s">
        <v>597</v>
      </c>
      <c r="H259" s="100">
        <v>0</v>
      </c>
      <c r="I259" s="102" t="s">
        <v>30</v>
      </c>
      <c r="J259" s="100">
        <v>0.4</v>
      </c>
      <c r="K259" s="100">
        <v>0</v>
      </c>
      <c r="L259" s="100"/>
      <c r="M259" s="135"/>
      <c r="N259" s="135"/>
      <c r="O259" s="135"/>
    </row>
    <row r="260" spans="1:15" s="91" customFormat="1" ht="25.5" x14ac:dyDescent="0.2">
      <c r="A260" s="66" t="s">
        <v>3</v>
      </c>
      <c r="B260" s="104" t="s">
        <v>40</v>
      </c>
      <c r="C260" s="104" t="s">
        <v>734</v>
      </c>
      <c r="D260" s="23" t="s">
        <v>613</v>
      </c>
      <c r="E260" s="63"/>
      <c r="F260" s="60" t="s">
        <v>1071</v>
      </c>
      <c r="G260" s="63"/>
      <c r="H260" s="63"/>
      <c r="I260" s="63"/>
      <c r="J260" s="63"/>
      <c r="K260" s="63"/>
      <c r="L260" s="63"/>
      <c r="M260" s="63"/>
      <c r="N260" s="63"/>
      <c r="O260" s="104"/>
    </row>
    <row r="261" spans="1:15" s="91" customFormat="1" x14ac:dyDescent="0.2">
      <c r="A261" s="66" t="s">
        <v>3</v>
      </c>
      <c r="B261" s="104" t="s">
        <v>47</v>
      </c>
      <c r="C261" s="104"/>
      <c r="D261" s="23" t="s">
        <v>622</v>
      </c>
      <c r="E261" s="63"/>
      <c r="F261" s="60" t="s">
        <v>1072</v>
      </c>
      <c r="G261" s="63"/>
      <c r="H261" s="63"/>
      <c r="I261" s="63"/>
      <c r="J261" s="63"/>
      <c r="K261" s="63"/>
      <c r="L261" s="63"/>
      <c r="M261" s="63"/>
      <c r="N261" s="63"/>
      <c r="O261" s="104"/>
    </row>
    <row r="262" spans="1:15" s="107" customFormat="1" x14ac:dyDescent="0.2">
      <c r="A262" s="49" t="s">
        <v>5</v>
      </c>
      <c r="B262" s="100" t="s">
        <v>4</v>
      </c>
      <c r="C262" s="100" t="s">
        <v>370</v>
      </c>
      <c r="D262" s="111"/>
      <c r="E262" s="100"/>
      <c r="F262" s="100" t="s">
        <v>16</v>
      </c>
      <c r="G262" s="100" t="s">
        <v>30</v>
      </c>
      <c r="H262" s="100">
        <v>0</v>
      </c>
      <c r="I262" s="102" t="s">
        <v>30</v>
      </c>
      <c r="J262" s="100">
        <v>0.4</v>
      </c>
      <c r="K262" s="100">
        <v>0</v>
      </c>
      <c r="L262" s="100"/>
      <c r="M262" s="135"/>
      <c r="N262" s="135"/>
      <c r="O262" s="135"/>
    </row>
    <row r="263" spans="1:15" s="91" customFormat="1" ht="38.25" x14ac:dyDescent="0.2">
      <c r="A263" s="66" t="s">
        <v>3</v>
      </c>
      <c r="B263" s="104" t="s">
        <v>4</v>
      </c>
      <c r="C263" s="104" t="s">
        <v>41</v>
      </c>
      <c r="D263" s="23" t="s">
        <v>1477</v>
      </c>
      <c r="E263" s="63"/>
      <c r="F263" s="60" t="s">
        <v>1073</v>
      </c>
      <c r="G263" s="63"/>
      <c r="H263" s="63"/>
      <c r="I263" s="63"/>
      <c r="J263" s="63"/>
      <c r="K263" s="63"/>
      <c r="L263" s="63"/>
      <c r="M263" s="63"/>
      <c r="N263" s="63"/>
      <c r="O263" s="104"/>
    </row>
    <row r="264" spans="1:15" s="91" customFormat="1" ht="25.5" x14ac:dyDescent="0.2">
      <c r="A264" s="66" t="s">
        <v>3</v>
      </c>
      <c r="B264" s="104" t="s">
        <v>4</v>
      </c>
      <c r="C264" s="104" t="s">
        <v>41</v>
      </c>
      <c r="D264" s="23" t="s">
        <v>1478</v>
      </c>
      <c r="E264" s="63"/>
      <c r="F264" s="60" t="s">
        <v>1479</v>
      </c>
      <c r="G264" s="63"/>
      <c r="H264" s="63"/>
      <c r="I264" s="63"/>
      <c r="J264" s="63"/>
      <c r="K264" s="63"/>
      <c r="L264" s="63"/>
      <c r="M264" s="63"/>
      <c r="N264" s="63"/>
      <c r="O264" s="104"/>
    </row>
    <row r="265" spans="1:15" s="91" customFormat="1" ht="13.5" customHeight="1" x14ac:dyDescent="0.2">
      <c r="A265" s="66" t="s">
        <v>3</v>
      </c>
      <c r="B265" s="104" t="s">
        <v>47</v>
      </c>
      <c r="C265" s="104"/>
      <c r="D265" s="23" t="s">
        <v>641</v>
      </c>
      <c r="E265" s="63"/>
      <c r="F265" s="60" t="s">
        <v>1074</v>
      </c>
      <c r="G265" s="63"/>
      <c r="H265" s="63"/>
      <c r="I265" s="63"/>
      <c r="J265" s="63"/>
      <c r="K265" s="63"/>
      <c r="L265" s="63"/>
      <c r="M265" s="63"/>
      <c r="N265" s="63"/>
      <c r="O265" s="104"/>
    </row>
    <row r="266" spans="1:15" s="107" customFormat="1" x14ac:dyDescent="0.2">
      <c r="A266" s="49" t="s">
        <v>5</v>
      </c>
      <c r="B266" s="100" t="s">
        <v>4</v>
      </c>
      <c r="C266" s="100" t="s">
        <v>61</v>
      </c>
      <c r="D266" s="111"/>
      <c r="E266" s="100"/>
      <c r="F266" s="100" t="s">
        <v>16</v>
      </c>
      <c r="G266" s="100" t="s">
        <v>30</v>
      </c>
      <c r="H266" s="100">
        <v>0</v>
      </c>
      <c r="I266" s="102" t="s">
        <v>30</v>
      </c>
      <c r="J266" s="100">
        <v>0.4</v>
      </c>
      <c r="K266" s="100">
        <v>0</v>
      </c>
      <c r="L266" s="100"/>
      <c r="M266" s="135"/>
      <c r="N266" s="135"/>
      <c r="O266" s="135"/>
    </row>
    <row r="267" spans="1:15" s="112" customFormat="1" x14ac:dyDescent="0.2">
      <c r="A267" s="59" t="s">
        <v>363</v>
      </c>
      <c r="B267" s="139"/>
      <c r="C267" s="102"/>
      <c r="D267" s="75" t="s">
        <v>642</v>
      </c>
      <c r="E267" s="24"/>
      <c r="F267" s="152" t="s">
        <v>1539</v>
      </c>
      <c r="G267" s="102"/>
      <c r="H267" s="102"/>
      <c r="I267" s="102"/>
      <c r="J267" s="102"/>
      <c r="K267" s="102"/>
      <c r="L267" s="102"/>
      <c r="M267" s="102"/>
      <c r="N267" s="102"/>
      <c r="O267" s="102"/>
    </row>
    <row r="268" spans="1:15" s="112" customFormat="1" x14ac:dyDescent="0.2">
      <c r="A268" s="59" t="s">
        <v>365</v>
      </c>
      <c r="B268" s="25" t="s">
        <v>6</v>
      </c>
      <c r="C268" s="102"/>
      <c r="D268" s="24" t="s">
        <v>645</v>
      </c>
      <c r="E268" s="102"/>
      <c r="F268" s="152" t="s">
        <v>1540</v>
      </c>
      <c r="G268" s="102"/>
      <c r="H268" s="102"/>
      <c r="I268" s="102"/>
      <c r="J268" s="102"/>
      <c r="K268" s="102"/>
      <c r="L268" s="102"/>
      <c r="M268" s="102"/>
      <c r="N268" s="102"/>
      <c r="O268" s="102"/>
    </row>
    <row r="269" spans="1:15" s="112" customFormat="1" x14ac:dyDescent="0.2">
      <c r="A269" s="59" t="s">
        <v>365</v>
      </c>
      <c r="B269" s="25" t="s">
        <v>548</v>
      </c>
      <c r="C269" s="102"/>
      <c r="D269" s="24" t="s">
        <v>615</v>
      </c>
      <c r="E269" s="102"/>
      <c r="F269" s="152" t="s">
        <v>1541</v>
      </c>
      <c r="G269" s="102"/>
      <c r="H269" s="102"/>
      <c r="I269" s="102"/>
      <c r="J269" s="102"/>
      <c r="K269" s="102"/>
      <c r="L269" s="102"/>
      <c r="M269" s="102"/>
      <c r="N269" s="102"/>
      <c r="O269" s="102"/>
    </row>
    <row r="270" spans="1:15" x14ac:dyDescent="0.2">
      <c r="A270" s="13" t="s">
        <v>10</v>
      </c>
      <c r="B270" s="19"/>
      <c r="C270" s="69"/>
      <c r="D270" s="69"/>
      <c r="E270" s="69"/>
      <c r="F270" s="69"/>
      <c r="G270" s="69"/>
      <c r="H270" s="69"/>
      <c r="I270" s="69"/>
      <c r="J270" s="69"/>
      <c r="K270" s="69"/>
      <c r="L270" s="61"/>
      <c r="M270" s="61"/>
      <c r="N270" s="61"/>
      <c r="O270" s="61"/>
    </row>
    <row r="271" spans="1:15" s="12" customFormat="1" x14ac:dyDescent="0.2">
      <c r="A271" s="13" t="s">
        <v>9</v>
      </c>
      <c r="B271" s="8" t="s">
        <v>6</v>
      </c>
      <c r="C271" s="69"/>
      <c r="D271" s="70"/>
      <c r="E271" s="69"/>
      <c r="F271" s="69"/>
      <c r="G271" s="69"/>
      <c r="H271" s="69"/>
      <c r="I271" s="69"/>
      <c r="J271" s="69"/>
      <c r="K271" s="69"/>
      <c r="L271" s="69"/>
      <c r="M271" s="69"/>
      <c r="N271" s="42"/>
      <c r="O271" s="42"/>
    </row>
    <row r="272" spans="1:15" s="15" customFormat="1" x14ac:dyDescent="0.2">
      <c r="A272" s="43" t="s">
        <v>22</v>
      </c>
      <c r="B272" s="64" t="s">
        <v>6</v>
      </c>
      <c r="C272" s="64"/>
      <c r="D272" s="64">
        <v>1</v>
      </c>
      <c r="E272" s="24"/>
      <c r="F272" s="32"/>
      <c r="G272" s="32"/>
      <c r="H272" s="32"/>
      <c r="I272" s="32"/>
      <c r="J272" s="32"/>
      <c r="K272" s="32"/>
      <c r="L272" s="32"/>
      <c r="M272" s="32"/>
      <c r="N272" s="32"/>
      <c r="O272" s="32"/>
    </row>
    <row r="273" spans="1:15" s="91" customFormat="1" ht="38.25" x14ac:dyDescent="0.2">
      <c r="A273" s="66" t="s">
        <v>3</v>
      </c>
      <c r="B273" s="104" t="s">
        <v>47</v>
      </c>
      <c r="C273" s="104"/>
      <c r="D273" s="23" t="s">
        <v>1569</v>
      </c>
      <c r="E273" s="63"/>
      <c r="F273" s="60" t="s">
        <v>1075</v>
      </c>
      <c r="G273" s="63"/>
      <c r="H273" s="63"/>
      <c r="I273" s="63"/>
      <c r="J273" s="63"/>
      <c r="K273" s="63"/>
      <c r="L273" s="63"/>
      <c r="M273" s="63"/>
      <c r="N273" s="63"/>
      <c r="O273" s="104"/>
    </row>
    <row r="274" spans="1:15" s="107" customFormat="1" x14ac:dyDescent="0.2">
      <c r="A274" s="49" t="s">
        <v>5</v>
      </c>
      <c r="B274" s="100" t="s">
        <v>40</v>
      </c>
      <c r="C274" s="100" t="s">
        <v>1489</v>
      </c>
      <c r="D274" s="111"/>
      <c r="E274" s="100"/>
      <c r="F274" s="100" t="s">
        <v>16</v>
      </c>
      <c r="G274" s="100" t="s">
        <v>597</v>
      </c>
      <c r="H274" s="100">
        <v>0</v>
      </c>
      <c r="I274" s="102" t="s">
        <v>30</v>
      </c>
      <c r="J274" s="100">
        <v>0.4</v>
      </c>
      <c r="K274" s="100">
        <v>0</v>
      </c>
      <c r="L274" s="100"/>
      <c r="M274" s="135"/>
      <c r="N274" s="135"/>
      <c r="O274" s="135"/>
    </row>
    <row r="275" spans="1:15" s="91" customFormat="1" x14ac:dyDescent="0.2">
      <c r="A275" s="66" t="s">
        <v>3</v>
      </c>
      <c r="B275" s="104" t="s">
        <v>40</v>
      </c>
      <c r="C275" s="104" t="s">
        <v>734</v>
      </c>
      <c r="D275" s="23" t="s">
        <v>616</v>
      </c>
      <c r="E275" s="63"/>
      <c r="F275" s="60" t="s">
        <v>1076</v>
      </c>
      <c r="G275" s="63"/>
      <c r="H275" s="63"/>
      <c r="I275" s="63"/>
      <c r="J275" s="63"/>
      <c r="K275" s="63"/>
      <c r="L275" s="63"/>
      <c r="M275" s="63"/>
      <c r="N275" s="63"/>
      <c r="O275" s="104"/>
    </row>
    <row r="276" spans="1:15" s="119" customFormat="1" x14ac:dyDescent="0.2">
      <c r="A276" s="50" t="s">
        <v>584</v>
      </c>
      <c r="B276" s="120" t="s">
        <v>4</v>
      </c>
      <c r="C276" s="120">
        <v>100</v>
      </c>
      <c r="D276" s="68"/>
      <c r="E276" s="68"/>
      <c r="F276" s="34"/>
      <c r="G276" s="39"/>
      <c r="H276" s="39"/>
      <c r="I276" s="39"/>
      <c r="J276" s="34"/>
      <c r="K276" s="34"/>
      <c r="L276" s="34"/>
      <c r="M276" s="34"/>
      <c r="N276" s="34"/>
      <c r="O276" s="34"/>
    </row>
    <row r="277" spans="1:15" s="10" customFormat="1" x14ac:dyDescent="0.2">
      <c r="A277" s="141" t="s">
        <v>11</v>
      </c>
      <c r="B277" s="9" t="s">
        <v>623</v>
      </c>
      <c r="C277" s="9"/>
      <c r="D277" s="67"/>
      <c r="E277" s="9"/>
      <c r="F277" s="9"/>
      <c r="G277" s="9"/>
      <c r="H277" s="9"/>
      <c r="I277" s="9"/>
      <c r="J277" s="9"/>
      <c r="K277" s="9"/>
      <c r="L277" s="9"/>
      <c r="M277" s="9"/>
      <c r="N277" s="142"/>
      <c r="O277" s="142"/>
    </row>
    <row r="278" spans="1:15" s="12" customFormat="1" x14ac:dyDescent="0.2">
      <c r="A278" s="13" t="s">
        <v>10</v>
      </c>
      <c r="B278" s="69"/>
      <c r="C278" s="69"/>
      <c r="D278" s="70"/>
      <c r="E278" s="69"/>
      <c r="F278" s="69"/>
      <c r="G278" s="69"/>
      <c r="H278" s="69"/>
      <c r="I278" s="69"/>
      <c r="J278" s="69"/>
      <c r="K278" s="69"/>
      <c r="L278" s="69"/>
      <c r="M278" s="69"/>
      <c r="N278" s="42"/>
      <c r="O278" s="42"/>
    </row>
    <row r="279" spans="1:15" s="12" customFormat="1" x14ac:dyDescent="0.2">
      <c r="A279" s="13" t="s">
        <v>9</v>
      </c>
      <c r="B279" s="19" t="s">
        <v>548</v>
      </c>
      <c r="C279" s="8"/>
      <c r="D279" s="69"/>
      <c r="E279" s="69"/>
      <c r="F279" s="69"/>
      <c r="G279" s="69"/>
      <c r="H279" s="69"/>
      <c r="I279" s="69"/>
      <c r="J279" s="69"/>
      <c r="K279" s="69"/>
      <c r="L279" s="69"/>
      <c r="M279" s="69"/>
      <c r="N279" s="69"/>
      <c r="O279" s="42"/>
    </row>
    <row r="280" spans="1:15" s="15" customFormat="1" x14ac:dyDescent="0.2">
      <c r="A280" s="43" t="s">
        <v>22</v>
      </c>
      <c r="B280" s="64" t="s">
        <v>548</v>
      </c>
      <c r="C280" s="64"/>
      <c r="D280" s="64">
        <v>1</v>
      </c>
      <c r="E280" s="24"/>
      <c r="F280" s="32"/>
      <c r="G280" s="32"/>
      <c r="H280" s="32"/>
      <c r="I280" s="32"/>
      <c r="J280" s="32"/>
      <c r="K280" s="32"/>
      <c r="L280" s="32"/>
      <c r="M280" s="32"/>
      <c r="N280" s="32"/>
      <c r="O280" s="32"/>
    </row>
    <row r="281" spans="1:15" s="91" customFormat="1" ht="25.5" x14ac:dyDescent="0.2">
      <c r="A281" s="66" t="s">
        <v>3</v>
      </c>
      <c r="B281" s="104" t="s">
        <v>47</v>
      </c>
      <c r="C281" s="104"/>
      <c r="D281" s="23" t="s">
        <v>643</v>
      </c>
      <c r="E281" s="63"/>
      <c r="F281" s="60" t="s">
        <v>1077</v>
      </c>
      <c r="G281" s="63"/>
      <c r="H281" s="63"/>
      <c r="I281" s="63"/>
      <c r="J281" s="63"/>
      <c r="K281" s="63"/>
      <c r="L281" s="63"/>
      <c r="M281" s="63"/>
      <c r="N281" s="63"/>
      <c r="O281" s="104"/>
    </row>
    <row r="282" spans="1:15" s="91" customFormat="1" ht="25.5" x14ac:dyDescent="0.2">
      <c r="A282" s="66" t="s">
        <v>3</v>
      </c>
      <c r="B282" s="104" t="s">
        <v>47</v>
      </c>
      <c r="C282" s="104"/>
      <c r="D282" s="23" t="s">
        <v>619</v>
      </c>
      <c r="E282" s="63"/>
      <c r="F282" s="60" t="s">
        <v>1078</v>
      </c>
      <c r="G282" s="63"/>
      <c r="H282" s="63"/>
      <c r="I282" s="63"/>
      <c r="J282" s="63"/>
      <c r="K282" s="63"/>
      <c r="L282" s="63"/>
      <c r="M282" s="63"/>
      <c r="N282" s="63"/>
      <c r="O282" s="104"/>
    </row>
    <row r="283" spans="1:15" s="107" customFormat="1" x14ac:dyDescent="0.2">
      <c r="A283" s="49" t="s">
        <v>5</v>
      </c>
      <c r="B283" s="100" t="s">
        <v>4</v>
      </c>
      <c r="C283" s="100" t="s">
        <v>509</v>
      </c>
      <c r="D283" s="111"/>
      <c r="E283" s="100"/>
      <c r="F283" s="100" t="s">
        <v>16</v>
      </c>
      <c r="G283" s="100" t="s">
        <v>30</v>
      </c>
      <c r="H283" s="100">
        <v>0</v>
      </c>
      <c r="I283" s="102" t="s">
        <v>30</v>
      </c>
      <c r="J283" s="100">
        <v>0.4</v>
      </c>
      <c r="K283" s="100">
        <v>0</v>
      </c>
      <c r="L283" s="100"/>
      <c r="M283" s="135"/>
      <c r="N283" s="135"/>
      <c r="O283" s="135"/>
    </row>
    <row r="284" spans="1:15" s="91" customFormat="1" ht="25.5" x14ac:dyDescent="0.2">
      <c r="A284" s="66" t="s">
        <v>3</v>
      </c>
      <c r="B284" s="104" t="s">
        <v>4</v>
      </c>
      <c r="C284" s="104" t="s">
        <v>41</v>
      </c>
      <c r="D284" s="23" t="s">
        <v>644</v>
      </c>
      <c r="E284" s="63"/>
      <c r="F284" s="60" t="s">
        <v>1079</v>
      </c>
      <c r="G284" s="63"/>
      <c r="H284" s="63"/>
      <c r="I284" s="63"/>
      <c r="J284" s="63"/>
      <c r="K284" s="63"/>
      <c r="L284" s="63"/>
      <c r="M284" s="63"/>
      <c r="N284" s="63"/>
      <c r="O284" s="104"/>
    </row>
    <row r="285" spans="1:15" s="107" customFormat="1" x14ac:dyDescent="0.2">
      <c r="A285" s="49" t="s">
        <v>5</v>
      </c>
      <c r="B285" s="100" t="s">
        <v>40</v>
      </c>
      <c r="C285" s="100" t="s">
        <v>1489</v>
      </c>
      <c r="D285" s="111"/>
      <c r="E285" s="100"/>
      <c r="F285" s="100" t="s">
        <v>16</v>
      </c>
      <c r="G285" s="100" t="s">
        <v>597</v>
      </c>
      <c r="H285" s="100">
        <v>0</v>
      </c>
      <c r="I285" s="102" t="s">
        <v>30</v>
      </c>
      <c r="J285" s="100">
        <v>0.4</v>
      </c>
      <c r="K285" s="100">
        <v>0</v>
      </c>
      <c r="L285" s="100"/>
      <c r="M285" s="135"/>
      <c r="N285" s="135"/>
      <c r="O285" s="135"/>
    </row>
    <row r="286" spans="1:15" s="91" customFormat="1" ht="25.5" x14ac:dyDescent="0.2">
      <c r="A286" s="66" t="s">
        <v>3</v>
      </c>
      <c r="B286" s="104" t="s">
        <v>40</v>
      </c>
      <c r="C286" s="104" t="s">
        <v>734</v>
      </c>
      <c r="D286" s="23" t="s">
        <v>620</v>
      </c>
      <c r="E286" s="63"/>
      <c r="F286" s="60" t="s">
        <v>1080</v>
      </c>
      <c r="G286" s="63"/>
      <c r="H286" s="63"/>
      <c r="I286" s="63"/>
      <c r="J286" s="63"/>
      <c r="K286" s="63"/>
      <c r="L286" s="63"/>
      <c r="M286" s="63"/>
      <c r="N286" s="63"/>
      <c r="O286" s="104"/>
    </row>
    <row r="287" spans="1:15" s="119" customFormat="1" x14ac:dyDescent="0.2">
      <c r="A287" s="50" t="s">
        <v>584</v>
      </c>
      <c r="B287" s="120" t="s">
        <v>4</v>
      </c>
      <c r="C287" s="120">
        <v>50</v>
      </c>
      <c r="D287" s="68"/>
      <c r="E287" s="68"/>
      <c r="F287" s="34"/>
      <c r="G287" s="39"/>
      <c r="H287" s="39"/>
      <c r="I287" s="39"/>
      <c r="J287" s="34"/>
      <c r="K287" s="34"/>
      <c r="L287" s="34"/>
      <c r="M287" s="34"/>
      <c r="N287" s="34"/>
      <c r="O287" s="34"/>
    </row>
    <row r="288" spans="1:15" s="10" customFormat="1" x14ac:dyDescent="0.2">
      <c r="A288" s="141" t="s">
        <v>11</v>
      </c>
      <c r="B288" s="9" t="s">
        <v>623</v>
      </c>
      <c r="C288" s="9"/>
      <c r="D288" s="67"/>
      <c r="E288" s="9"/>
      <c r="F288" s="9"/>
      <c r="G288" s="9"/>
      <c r="H288" s="9"/>
      <c r="I288" s="9"/>
      <c r="J288" s="9"/>
      <c r="K288" s="9"/>
      <c r="L288" s="9"/>
      <c r="M288" s="9"/>
      <c r="N288" s="142"/>
      <c r="O288" s="142"/>
    </row>
    <row r="289" spans="1:15" s="12" customFormat="1" x14ac:dyDescent="0.2">
      <c r="A289" s="13" t="s">
        <v>10</v>
      </c>
      <c r="B289" s="69"/>
      <c r="C289" s="69"/>
      <c r="D289" s="70"/>
      <c r="E289" s="69"/>
      <c r="F289" s="69"/>
      <c r="G289" s="69"/>
      <c r="H289" s="69"/>
      <c r="I289" s="69"/>
      <c r="J289" s="69"/>
      <c r="K289" s="69"/>
      <c r="L289" s="69"/>
      <c r="M289" s="69"/>
      <c r="N289" s="42"/>
      <c r="O289" s="42"/>
    </row>
    <row r="290" spans="1:15" s="12" customFormat="1" x14ac:dyDescent="0.2">
      <c r="A290" s="13" t="s">
        <v>9</v>
      </c>
      <c r="B290" s="19" t="s">
        <v>623</v>
      </c>
      <c r="C290" s="8"/>
      <c r="D290" s="69"/>
      <c r="E290" s="69"/>
      <c r="F290" s="69"/>
      <c r="G290" s="69"/>
      <c r="H290" s="69"/>
      <c r="I290" s="69"/>
      <c r="J290" s="69"/>
      <c r="K290" s="69"/>
      <c r="L290" s="69"/>
      <c r="M290" s="69"/>
      <c r="N290" s="69"/>
      <c r="O290" s="42"/>
    </row>
    <row r="291" spans="1:15" s="107" customFormat="1" x14ac:dyDescent="0.2">
      <c r="A291" s="49" t="s">
        <v>5</v>
      </c>
      <c r="B291" s="100" t="s">
        <v>4</v>
      </c>
      <c r="C291" s="100" t="s">
        <v>1530</v>
      </c>
      <c r="D291" s="111"/>
      <c r="E291" s="100"/>
      <c r="F291" s="100" t="s">
        <v>16</v>
      </c>
      <c r="G291" s="100" t="s">
        <v>30</v>
      </c>
      <c r="H291" s="100">
        <v>0</v>
      </c>
      <c r="I291" s="102" t="s">
        <v>30</v>
      </c>
      <c r="J291" s="100">
        <v>0.4</v>
      </c>
      <c r="K291" s="100">
        <v>0</v>
      </c>
      <c r="L291" s="100"/>
      <c r="M291" s="135"/>
      <c r="N291" s="135"/>
      <c r="O291" s="135"/>
    </row>
    <row r="292" spans="1:15" s="91" customFormat="1" ht="25.5" x14ac:dyDescent="0.2">
      <c r="A292" s="66" t="s">
        <v>3</v>
      </c>
      <c r="B292" s="104" t="s">
        <v>4</v>
      </c>
      <c r="C292" s="104" t="s">
        <v>41</v>
      </c>
      <c r="D292" s="23" t="s">
        <v>617</v>
      </c>
      <c r="E292" s="63"/>
      <c r="F292" s="60" t="s">
        <v>1081</v>
      </c>
      <c r="G292" s="63"/>
      <c r="H292" s="63"/>
      <c r="I292" s="63"/>
      <c r="J292" s="63"/>
      <c r="K292" s="63"/>
      <c r="L292" s="63"/>
      <c r="M292" s="63"/>
      <c r="N292" s="63"/>
      <c r="O292" s="104"/>
    </row>
    <row r="293" spans="1:15" s="107" customFormat="1" x14ac:dyDescent="0.2">
      <c r="A293" s="49" t="s">
        <v>5</v>
      </c>
      <c r="B293" s="100" t="s">
        <v>4</v>
      </c>
      <c r="C293" s="100" t="s">
        <v>161</v>
      </c>
      <c r="D293" s="111"/>
      <c r="E293" s="100"/>
      <c r="F293" s="100" t="s">
        <v>16</v>
      </c>
      <c r="G293" s="100" t="s">
        <v>30</v>
      </c>
      <c r="H293" s="100">
        <v>0</v>
      </c>
      <c r="I293" s="102" t="s">
        <v>30</v>
      </c>
      <c r="J293" s="100">
        <v>0.4</v>
      </c>
      <c r="K293" s="100">
        <v>0</v>
      </c>
      <c r="L293" s="100"/>
      <c r="M293" s="135"/>
      <c r="N293" s="135"/>
      <c r="O293" s="135"/>
    </row>
    <row r="294" spans="1:15" s="91" customFormat="1" ht="25.5" x14ac:dyDescent="0.2">
      <c r="A294" s="66" t="s">
        <v>3</v>
      </c>
      <c r="B294" s="104" t="s">
        <v>4</v>
      </c>
      <c r="C294" s="104" t="s">
        <v>41</v>
      </c>
      <c r="D294" s="23" t="s">
        <v>618</v>
      </c>
      <c r="E294" s="63"/>
      <c r="F294" s="60" t="s">
        <v>1082</v>
      </c>
      <c r="G294" s="63"/>
      <c r="H294" s="63"/>
      <c r="I294" s="63"/>
      <c r="J294" s="63"/>
      <c r="K294" s="63"/>
      <c r="L294" s="63"/>
      <c r="M294" s="63"/>
      <c r="N294" s="63"/>
      <c r="O294" s="104"/>
    </row>
    <row r="295" spans="1:15" s="107" customFormat="1" x14ac:dyDescent="0.2">
      <c r="A295" s="49" t="s">
        <v>5</v>
      </c>
      <c r="B295" s="100" t="s">
        <v>40</v>
      </c>
      <c r="C295" s="100" t="s">
        <v>1491</v>
      </c>
      <c r="D295" s="111"/>
      <c r="E295" s="100"/>
      <c r="F295" s="100" t="s">
        <v>16</v>
      </c>
      <c r="G295" s="100" t="s">
        <v>597</v>
      </c>
      <c r="H295" s="100">
        <v>0</v>
      </c>
      <c r="I295" s="102" t="s">
        <v>30</v>
      </c>
      <c r="J295" s="100">
        <v>0.4</v>
      </c>
      <c r="K295" s="100">
        <v>0</v>
      </c>
      <c r="L295" s="100"/>
      <c r="M295" s="135"/>
      <c r="N295" s="135"/>
      <c r="O295" s="135"/>
    </row>
    <row r="296" spans="1:15" s="91" customFormat="1" ht="25.5" x14ac:dyDescent="0.2">
      <c r="A296" s="66" t="s">
        <v>3</v>
      </c>
      <c r="B296" s="104" t="s">
        <v>40</v>
      </c>
      <c r="C296" s="104" t="s">
        <v>734</v>
      </c>
      <c r="D296" s="23" t="s">
        <v>1596</v>
      </c>
      <c r="E296" s="63"/>
      <c r="F296" s="60" t="s">
        <v>1083</v>
      </c>
      <c r="G296" s="63"/>
      <c r="H296" s="63"/>
      <c r="I296" s="63"/>
      <c r="J296" s="63"/>
      <c r="K296" s="63"/>
      <c r="L296" s="63"/>
      <c r="M296" s="63"/>
      <c r="N296" s="63"/>
      <c r="O296" s="104"/>
    </row>
    <row r="297" spans="1:15" s="91" customFormat="1" x14ac:dyDescent="0.2">
      <c r="A297" s="66" t="s">
        <v>3</v>
      </c>
      <c r="B297" s="104" t="s">
        <v>47</v>
      </c>
      <c r="C297" s="104"/>
      <c r="D297" s="23" t="s">
        <v>646</v>
      </c>
      <c r="E297" s="63"/>
      <c r="F297" s="60" t="s">
        <v>1084</v>
      </c>
      <c r="G297" s="63"/>
      <c r="H297" s="63"/>
      <c r="I297" s="63"/>
      <c r="J297" s="63"/>
      <c r="K297" s="63"/>
      <c r="L297" s="63"/>
      <c r="M297" s="63"/>
      <c r="N297" s="63"/>
      <c r="O297" s="104"/>
    </row>
    <row r="298" spans="1:15" s="107" customFormat="1" x14ac:dyDescent="0.2">
      <c r="A298" s="49" t="s">
        <v>5</v>
      </c>
      <c r="B298" s="100" t="s">
        <v>4</v>
      </c>
      <c r="C298" s="100" t="s">
        <v>161</v>
      </c>
      <c r="D298" s="111"/>
      <c r="E298" s="100"/>
      <c r="F298" s="100" t="s">
        <v>29</v>
      </c>
      <c r="G298" s="100" t="s">
        <v>30</v>
      </c>
      <c r="H298" s="100">
        <v>0</v>
      </c>
      <c r="I298" s="102" t="s">
        <v>30</v>
      </c>
      <c r="J298" s="100">
        <v>0.4</v>
      </c>
      <c r="K298" s="100">
        <v>0</v>
      </c>
      <c r="L298" s="100"/>
      <c r="M298" s="135"/>
      <c r="N298" s="135"/>
      <c r="O298" s="135"/>
    </row>
    <row r="299" spans="1:15" s="93" customFormat="1" x14ac:dyDescent="0.2">
      <c r="A299" s="49" t="s">
        <v>5</v>
      </c>
      <c r="B299" s="100" t="s">
        <v>40</v>
      </c>
      <c r="C299" s="100" t="s">
        <v>1491</v>
      </c>
      <c r="D299" s="111"/>
      <c r="E299" s="100"/>
      <c r="F299" s="100" t="s">
        <v>29</v>
      </c>
      <c r="G299" s="100" t="s">
        <v>597</v>
      </c>
      <c r="H299" s="100">
        <v>0</v>
      </c>
      <c r="I299" s="100" t="s">
        <v>30</v>
      </c>
      <c r="J299" s="100">
        <v>0.4</v>
      </c>
      <c r="K299" s="100">
        <v>0</v>
      </c>
      <c r="L299" s="100"/>
      <c r="M299" s="100"/>
      <c r="N299" s="100"/>
      <c r="O299" s="100"/>
    </row>
    <row r="300" spans="1:15" s="91" customFormat="1" ht="25.5" x14ac:dyDescent="0.2">
      <c r="A300" s="66" t="s">
        <v>3</v>
      </c>
      <c r="B300" s="104"/>
      <c r="C300" s="104"/>
      <c r="D300" s="23" t="s">
        <v>281</v>
      </c>
      <c r="E300" s="63"/>
      <c r="F300" s="60" t="s">
        <v>1085</v>
      </c>
      <c r="G300" s="63"/>
      <c r="H300" s="63"/>
      <c r="I300" s="63"/>
      <c r="J300" s="63"/>
      <c r="K300" s="63"/>
      <c r="L300" s="63"/>
      <c r="M300" s="63"/>
      <c r="N300" s="63"/>
      <c r="O300" s="104"/>
    </row>
    <row r="301" spans="1:15" s="117" customFormat="1" x14ac:dyDescent="0.2">
      <c r="A301" s="45" t="s">
        <v>564</v>
      </c>
      <c r="B301" s="46"/>
      <c r="C301" s="115"/>
      <c r="D301" s="116"/>
      <c r="E301" s="116"/>
      <c r="F301" s="115"/>
      <c r="G301" s="115"/>
      <c r="H301" s="115"/>
      <c r="I301" s="115"/>
      <c r="J301" s="115"/>
      <c r="K301" s="115"/>
      <c r="L301" s="115"/>
      <c r="M301" s="115"/>
      <c r="N301" s="115"/>
      <c r="O301" s="115"/>
    </row>
    <row r="302" spans="1:15" s="112" customFormat="1" x14ac:dyDescent="0.2">
      <c r="A302" s="59" t="s">
        <v>1497</v>
      </c>
      <c r="B302" s="139" t="s">
        <v>4</v>
      </c>
      <c r="C302" s="143" t="s">
        <v>662</v>
      </c>
      <c r="D302" s="122"/>
      <c r="E302" s="122"/>
      <c r="F302" s="102"/>
      <c r="G302" s="102"/>
      <c r="H302" s="102"/>
      <c r="I302" s="102"/>
      <c r="J302" s="102"/>
      <c r="K302" s="102"/>
      <c r="L302" s="102"/>
      <c r="M302" s="102"/>
      <c r="N302" s="102"/>
      <c r="O302" s="102"/>
    </row>
    <row r="303" spans="1:15" s="119" customFormat="1" x14ac:dyDescent="0.2">
      <c r="A303" s="50" t="s">
        <v>583</v>
      </c>
      <c r="B303" s="51"/>
      <c r="C303" s="118">
        <v>60</v>
      </c>
      <c r="D303" s="118"/>
      <c r="E303" s="118"/>
      <c r="F303" s="120"/>
      <c r="G303" s="120"/>
      <c r="H303" s="120"/>
      <c r="I303" s="120"/>
      <c r="J303" s="120"/>
      <c r="K303" s="120"/>
      <c r="L303" s="120"/>
      <c r="M303" s="120"/>
      <c r="N303" s="120"/>
      <c r="O303" s="120"/>
    </row>
    <row r="304" spans="1:15" s="27" customFormat="1" x14ac:dyDescent="0.2">
      <c r="A304" s="99" t="s">
        <v>2</v>
      </c>
      <c r="B304" s="44" t="s">
        <v>565</v>
      </c>
      <c r="C304" s="92"/>
      <c r="D304" s="92"/>
      <c r="E304" s="92"/>
      <c r="F304" s="92">
        <v>1</v>
      </c>
      <c r="G304" s="105">
        <v>1</v>
      </c>
      <c r="H304" s="106">
        <v>0.5</v>
      </c>
      <c r="I304" s="27" t="s">
        <v>566</v>
      </c>
    </row>
    <row r="305" spans="1:15" s="12" customFormat="1" x14ac:dyDescent="0.2">
      <c r="A305" s="13" t="s">
        <v>10</v>
      </c>
      <c r="B305" s="69"/>
      <c r="C305" s="69"/>
      <c r="D305" s="70"/>
      <c r="E305" s="69"/>
      <c r="F305" s="69"/>
      <c r="G305" s="69"/>
      <c r="H305" s="69"/>
      <c r="I305" s="69"/>
      <c r="J305" s="69"/>
      <c r="K305" s="69"/>
      <c r="L305" s="69"/>
      <c r="M305" s="69"/>
      <c r="N305" s="69"/>
      <c r="O305" s="42"/>
    </row>
    <row r="306" spans="1:15" s="2" customFormat="1" x14ac:dyDescent="0.2">
      <c r="A306" s="58" t="s">
        <v>8</v>
      </c>
      <c r="B306" s="6"/>
      <c r="C306" s="6"/>
      <c r="D306" s="65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</row>
  </sheetData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8" id="{B6A63DA5-51FD-4294-A44B-35F9F4E2A131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H238:K238 H247:K247</xm:sqref>
        </x14:conditionalFormatting>
        <x14:conditionalFormatting xmlns:xm="http://schemas.microsoft.com/office/excel/2006/main">
          <x14:cfRule type="expression" priority="249" id="{C264B8D5-2DCB-4DF2-8FB2-6FE88FAD2BEE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I238:K238 I247:K247</xm:sqref>
        </x14:conditionalFormatting>
        <x14:conditionalFormatting xmlns:xm="http://schemas.microsoft.com/office/excel/2006/main">
          <x14:cfRule type="expression" priority="250" id="{1EF869C5-62F4-4E5B-8471-66E6C353971C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H62 G64:K64 G68:K68 G83:K83 G66 G79 G85 G87 G89 G93 G91 G95 G101 J62:K62</xm:sqref>
        </x14:conditionalFormatting>
        <x14:conditionalFormatting xmlns:xm="http://schemas.microsoft.com/office/excel/2006/main">
          <x14:cfRule type="expression" priority="251" id="{3B0A936C-D033-403B-ABEA-8033B73889C1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J62:K62 I64:K64 I68:K68 I83:K83</xm:sqref>
        </x14:conditionalFormatting>
        <x14:conditionalFormatting xmlns:xm="http://schemas.microsoft.com/office/excel/2006/main">
          <x14:cfRule type="expression" priority="252" id="{2CB0226F-D14E-440D-8AFB-73EE9F8A456B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H87:K87 G61:K61 G29:K29 G38:K38 G32:K32 G41:K41 G47:K47 G53:K53 G44:K44 G106 G111 G119 G116:G117 G124 G135 G137 G141 G145 G149 G173 G168 G187 G185 G198 G205 G221 G227 G229 G234 G238 G243 G128</xm:sqref>
        </x14:conditionalFormatting>
        <x14:conditionalFormatting xmlns:xm="http://schemas.microsoft.com/office/excel/2006/main">
          <x14:cfRule type="expression" priority="253" id="{67359B7C-6182-4642-AE23-FBC171CAB809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I87:K87 I61:K61 I29:K29 I38:K38 I32:K32 I41:K41 I47:K47 I53:K53 I44:K44</xm:sqref>
        </x14:conditionalFormatting>
        <x14:conditionalFormatting xmlns:xm="http://schemas.microsoft.com/office/excel/2006/main">
          <x14:cfRule type="expression" priority="254" id="{09064AB9-B29B-476D-96A3-8E0870773B17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G58:K58 H66:K66</xm:sqref>
        </x14:conditionalFormatting>
        <x14:conditionalFormatting xmlns:xm="http://schemas.microsoft.com/office/excel/2006/main">
          <x14:cfRule type="expression" priority="255" id="{DFAD17B4-C373-45B5-9EE2-8A19FE043C5E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I58:K58 I66:K66</xm:sqref>
        </x14:conditionalFormatting>
        <x14:conditionalFormatting xmlns:xm="http://schemas.microsoft.com/office/excel/2006/main">
          <x14:cfRule type="expression" priority="256" id="{AD06E4C5-B7D5-495A-AE07-99266013A507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H79:K79 G15:K15 G21:K21 G18:K18 H85:K85 H89:K89 H91</xm:sqref>
        </x14:conditionalFormatting>
        <x14:conditionalFormatting xmlns:xm="http://schemas.microsoft.com/office/excel/2006/main">
          <x14:cfRule type="expression" priority="257" id="{FEC79D9F-BF73-455D-8B46-E03824B31CDC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I79:K79 I15:K15 I21:K21 I18:K18 I85:K85 I89:K89</xm:sqref>
        </x14:conditionalFormatting>
        <x14:conditionalFormatting xmlns:xm="http://schemas.microsoft.com/office/excel/2006/main">
          <x14:cfRule type="expression" priority="258" id="{111FBA91-95DD-4C74-B7C6-0FBE13D43F80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G24:K24 G12:K12</xm:sqref>
        </x14:conditionalFormatting>
        <x14:conditionalFormatting xmlns:xm="http://schemas.microsoft.com/office/excel/2006/main">
          <x14:cfRule type="expression" priority="259" id="{BF6AB7ED-D313-4694-808D-D4065CE20A1F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I24:K24 I12:K12</xm:sqref>
        </x14:conditionalFormatting>
        <x14:conditionalFormatting xmlns:xm="http://schemas.microsoft.com/office/excel/2006/main">
          <x14:cfRule type="expression" priority="260" id="{DF369556-1CDB-4F48-B9DE-808BFE9A975F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G97:K97 I91:K91 H93:K93 I95 H101 G104:K104</xm:sqref>
        </x14:conditionalFormatting>
        <x14:conditionalFormatting xmlns:xm="http://schemas.microsoft.com/office/excel/2006/main">
          <x14:cfRule type="expression" priority="261" id="{B5FF33AD-99A3-4909-9CB1-23C5BF6E70A8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I97:K97 I91:K91 I93:K93 I95 I104:K104</xm:sqref>
        </x14:conditionalFormatting>
        <x14:conditionalFormatting xmlns:xm="http://schemas.microsoft.com/office/excel/2006/main">
          <x14:cfRule type="expression" priority="262" id="{C3023BA9-4F69-455B-BE87-CAEE86487100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G114:K114 H116:K117 H95 I101:K101 J95:K95</xm:sqref>
        </x14:conditionalFormatting>
        <x14:conditionalFormatting xmlns:xm="http://schemas.microsoft.com/office/excel/2006/main">
          <x14:cfRule type="expression" priority="263" id="{DA440BE4-4172-447F-BF6B-414E656EF0B5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I114:K114 I116:K117 J95:K95 I101:K101</xm:sqref>
        </x14:conditionalFormatting>
        <x14:conditionalFormatting xmlns:xm="http://schemas.microsoft.com/office/excel/2006/main">
          <x14:cfRule type="expression" priority="264" id="{A9168E47-902E-4B5E-90A2-187913A3F8E2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H113 I106:K106 H111:K111 H119:K119 H124:K124 J113:K113</xm:sqref>
        </x14:conditionalFormatting>
        <x14:conditionalFormatting xmlns:xm="http://schemas.microsoft.com/office/excel/2006/main">
          <x14:cfRule type="expression" priority="265" id="{0A151055-4D77-41BD-95B6-98232CB87525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J113:K113 I106:K106 I111:K111 I119:K119 I124:K124</xm:sqref>
        </x14:conditionalFormatting>
        <x14:conditionalFormatting xmlns:xm="http://schemas.microsoft.com/office/excel/2006/main">
          <x14:cfRule type="expression" priority="266" id="{99D7C960-189B-4120-B6D3-9A817D102878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G129:K129 H139:K139 H147:K147 H164:K164 H170:K170 H175:K175 H192:K192</xm:sqref>
        </x14:conditionalFormatting>
        <x14:conditionalFormatting xmlns:xm="http://schemas.microsoft.com/office/excel/2006/main">
          <x14:cfRule type="expression" priority="267" id="{1B70E870-C0E7-4677-8A94-DBC80E3A1E4A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I129:K129 I139:K139 I147:K147 I164:K164 I170:K170 I175:K175 I192:K192</xm:sqref>
        </x14:conditionalFormatting>
        <x14:conditionalFormatting xmlns:xm="http://schemas.microsoft.com/office/excel/2006/main">
          <x14:cfRule type="expression" priority="268" id="{46B3CED9-ACD6-461B-B883-F2DB72DC0A2F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H128:K128 H135:K135 H137:K137 H141:K141 H145:K145</xm:sqref>
        </x14:conditionalFormatting>
        <x14:conditionalFormatting xmlns:xm="http://schemas.microsoft.com/office/excel/2006/main">
          <x14:cfRule type="expression" priority="269" id="{68D87ACB-B62F-4C79-842A-B412828CCD98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I128:K128 I135:K135 I137:K137 I141:K141 I145:K145</xm:sqref>
        </x14:conditionalFormatting>
        <x14:conditionalFormatting xmlns:xm="http://schemas.microsoft.com/office/excel/2006/main">
          <x14:cfRule type="expression" priority="242" id="{727C6977-CAF2-41EE-BE51-0E420B7B7472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H149:K149 H155:K155 H168:K168</xm:sqref>
        </x14:conditionalFormatting>
        <x14:conditionalFormatting xmlns:xm="http://schemas.microsoft.com/office/excel/2006/main">
          <x14:cfRule type="expression" priority="243" id="{E7F6126D-C880-4AF0-B898-034A3913B599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I149:K149 I155:K155 I168:K168</xm:sqref>
        </x14:conditionalFormatting>
        <x14:conditionalFormatting xmlns:xm="http://schemas.microsoft.com/office/excel/2006/main">
          <x14:cfRule type="expression" priority="240" id="{52996616-0F9F-4445-84F1-381AAACE1C89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H173:K173 H185:K185 H187:K187</xm:sqref>
        </x14:conditionalFormatting>
        <x14:conditionalFormatting xmlns:xm="http://schemas.microsoft.com/office/excel/2006/main">
          <x14:cfRule type="expression" priority="241" id="{377D20ED-B8C4-4806-892F-B13B3E0F9229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I173:K173 I185:K185 I187:K187</xm:sqref>
        </x14:conditionalFormatting>
        <x14:conditionalFormatting xmlns:xm="http://schemas.microsoft.com/office/excel/2006/main">
          <x14:cfRule type="expression" priority="270" id="{89B34738-5D4B-49FE-AE4C-86AAA9DF1453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G216:H216 J216:K216</xm:sqref>
        </x14:conditionalFormatting>
        <x14:conditionalFormatting xmlns:xm="http://schemas.microsoft.com/office/excel/2006/main">
          <x14:cfRule type="expression" priority="271" id="{4FD8C7E4-A89A-4F2F-82CF-E33280A0F7E3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J216:K216</xm:sqref>
        </x14:conditionalFormatting>
        <x14:conditionalFormatting xmlns:xm="http://schemas.microsoft.com/office/excel/2006/main">
          <x14:cfRule type="expression" priority="238" id="{9282DDE2-4165-498F-9D62-9190BBE0488B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H234:K234 G212:K212</xm:sqref>
        </x14:conditionalFormatting>
        <x14:conditionalFormatting xmlns:xm="http://schemas.microsoft.com/office/excel/2006/main">
          <x14:cfRule type="expression" priority="239" id="{7CDCA192-BA79-41C9-81E5-5F1A65F47852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I234:K234 I212:K212</xm:sqref>
        </x14:conditionalFormatting>
        <x14:conditionalFormatting xmlns:xm="http://schemas.microsoft.com/office/excel/2006/main">
          <x14:cfRule type="expression" priority="236" id="{5ADA8E47-6341-4F46-A16B-2024EB54C844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H243:K243</xm:sqref>
        </x14:conditionalFormatting>
        <x14:conditionalFormatting xmlns:xm="http://schemas.microsoft.com/office/excel/2006/main">
          <x14:cfRule type="expression" priority="237" id="{4CF84422-E739-4880-873E-70073832B355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I243:K243</xm:sqref>
        </x14:conditionalFormatting>
        <x14:conditionalFormatting xmlns:xm="http://schemas.microsoft.com/office/excel/2006/main">
          <x14:cfRule type="expression" priority="272" id="{E56843FE-2BF2-4DC5-BA78-60183C2F1A1D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H197:K197</xm:sqref>
        </x14:conditionalFormatting>
        <x14:conditionalFormatting xmlns:xm="http://schemas.microsoft.com/office/excel/2006/main">
          <x14:cfRule type="expression" priority="273" id="{79C588CD-31B4-4A94-8299-5ECBC759BD7B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I197:K197</xm:sqref>
        </x14:conditionalFormatting>
        <x14:conditionalFormatting xmlns:xm="http://schemas.microsoft.com/office/excel/2006/main">
          <x14:cfRule type="expression" priority="274" id="{60778E9A-0B6C-424F-AE58-18519F4EF37D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H221:K221 H225:K225 G215:K215 H219:K219 H227:K227 H229:K229 H232:K232 H240:K240</xm:sqref>
        </x14:conditionalFormatting>
        <x14:conditionalFormatting xmlns:xm="http://schemas.microsoft.com/office/excel/2006/main">
          <x14:cfRule type="expression" priority="275" id="{BD95A6C5-7FB2-423F-B64B-A30040667AE0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I221:K221 I225:K225 I215:K215 I219:K219 I227:K227 I229:K229 I232:K232 I240:K240</xm:sqref>
        </x14:conditionalFormatting>
        <x14:conditionalFormatting xmlns:xm="http://schemas.microsoft.com/office/excel/2006/main">
          <x14:cfRule type="expression" priority="276" id="{78D1D341-05DF-4A1E-89AF-E65DA7CAD765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H198:K198 G201:K201 H205:K205</xm:sqref>
        </x14:conditionalFormatting>
        <x14:conditionalFormatting xmlns:xm="http://schemas.microsoft.com/office/excel/2006/main">
          <x14:cfRule type="expression" priority="277" id="{EC685627-5117-498D-ADAF-3D951CD52A90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I198:K198 I201:K201 I205:K205</xm:sqref>
        </x14:conditionalFormatting>
        <x14:conditionalFormatting xmlns:xm="http://schemas.microsoft.com/office/excel/2006/main">
          <x14:cfRule type="expression" priority="280" id="{1C898944-05B9-48C3-8E82-D6A1A7FD7762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G9:K9</xm:sqref>
        </x14:conditionalFormatting>
        <x14:conditionalFormatting xmlns:xm="http://schemas.microsoft.com/office/excel/2006/main">
          <x14:cfRule type="expression" priority="281" id="{AB3018FE-A87D-478C-9897-73501581E94C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I9:K9</xm:sqref>
        </x14:conditionalFormatting>
        <x14:conditionalFormatting xmlns:xm="http://schemas.microsoft.com/office/excel/2006/main">
          <x14:cfRule type="expression" priority="235" id="{7A14A458-5A9C-41CB-88E2-8D185AEF4D94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H106</xm:sqref>
        </x14:conditionalFormatting>
        <x14:conditionalFormatting xmlns:xm="http://schemas.microsoft.com/office/excel/2006/main">
          <x14:cfRule type="expression" priority="234" id="{60CE06BF-1464-4537-88C2-D26C404C3AEB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G113</xm:sqref>
        </x14:conditionalFormatting>
        <x14:conditionalFormatting xmlns:xm="http://schemas.microsoft.com/office/excel/2006/main">
          <x14:cfRule type="expression" priority="232" id="{4EC0E38A-9DF5-4292-A94D-CE6B1E5F82E9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G139</xm:sqref>
        </x14:conditionalFormatting>
        <x14:conditionalFormatting xmlns:xm="http://schemas.microsoft.com/office/excel/2006/main">
          <x14:cfRule type="expression" priority="213" id="{59E2D0EA-459B-46A1-92EE-F681C9FD2EFB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H72:K72</xm:sqref>
        </x14:conditionalFormatting>
        <x14:conditionalFormatting xmlns:xm="http://schemas.microsoft.com/office/excel/2006/main">
          <x14:cfRule type="expression" priority="230" id="{F2277732-9F7B-480D-A4A4-30717CEC1103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G147</xm:sqref>
        </x14:conditionalFormatting>
        <x14:conditionalFormatting xmlns:xm="http://schemas.microsoft.com/office/excel/2006/main">
          <x14:cfRule type="expression" priority="229" id="{E6B38E80-0ED8-4AB3-BCAE-CDDD38676D5B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G155</xm:sqref>
        </x14:conditionalFormatting>
        <x14:conditionalFormatting xmlns:xm="http://schemas.microsoft.com/office/excel/2006/main">
          <x14:cfRule type="expression" priority="225" id="{09DF9A90-DEB3-49E7-9E4A-5CDEC85E6205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G192</xm:sqref>
        </x14:conditionalFormatting>
        <x14:conditionalFormatting xmlns:xm="http://schemas.microsoft.com/office/excel/2006/main">
          <x14:cfRule type="expression" priority="224" id="{DCB32212-B256-4B0E-982A-6892F2EF53E4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G197</xm:sqref>
        </x14:conditionalFormatting>
        <x14:conditionalFormatting xmlns:xm="http://schemas.microsoft.com/office/excel/2006/main">
          <x14:cfRule type="expression" priority="210" id="{819C69D4-1FB1-4D00-B753-E55C8267AF49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G70:K70</xm:sqref>
        </x14:conditionalFormatting>
        <x14:conditionalFormatting xmlns:xm="http://schemas.microsoft.com/office/excel/2006/main">
          <x14:cfRule type="expression" priority="215" id="{A033DDD2-220D-490B-B864-398DA09F2648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H161:K161</xm:sqref>
        </x14:conditionalFormatting>
        <x14:conditionalFormatting xmlns:xm="http://schemas.microsoft.com/office/excel/2006/main">
          <x14:cfRule type="expression" priority="212" id="{0B04139D-7B8E-4159-814A-8844DDA491E5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G72</xm:sqref>
        </x14:conditionalFormatting>
        <x14:conditionalFormatting xmlns:xm="http://schemas.microsoft.com/office/excel/2006/main">
          <x14:cfRule type="expression" priority="208" id="{DFCFE655-5BC4-4A58-97AF-C8104051DF2B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G75:K75</xm:sqref>
        </x14:conditionalFormatting>
        <x14:conditionalFormatting xmlns:xm="http://schemas.microsoft.com/office/excel/2006/main">
          <x14:cfRule type="expression" priority="217" id="{B8B9A727-8A90-4B59-8AF7-DB41ECFB66D9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G161</xm:sqref>
        </x14:conditionalFormatting>
        <x14:conditionalFormatting xmlns:xm="http://schemas.microsoft.com/office/excel/2006/main">
          <x14:cfRule type="expression" priority="216" id="{85469B5E-ED77-441D-BA9A-832917BD6A6D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I161:K161</xm:sqref>
        </x14:conditionalFormatting>
        <x14:conditionalFormatting xmlns:xm="http://schemas.microsoft.com/office/excel/2006/main">
          <x14:cfRule type="expression" priority="214" id="{07D5B5DC-4C9F-44D5-983C-0FE91D20062A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I72:K72</xm:sqref>
        </x14:conditionalFormatting>
        <x14:conditionalFormatting xmlns:xm="http://schemas.microsoft.com/office/excel/2006/main">
          <x14:cfRule type="expression" priority="211" id="{2B96F1BA-6A17-4793-8420-FAE3C5B5A57E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I70:K70</xm:sqref>
        </x14:conditionalFormatting>
        <x14:conditionalFormatting xmlns:xm="http://schemas.microsoft.com/office/excel/2006/main">
          <x14:cfRule type="expression" priority="209" id="{08267D83-498B-4714-93D4-317F318294E5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I75:K75</xm:sqref>
        </x14:conditionalFormatting>
        <x14:conditionalFormatting xmlns:xm="http://schemas.microsoft.com/office/excel/2006/main">
          <x14:cfRule type="expression" priority="203" id="{25B988E2-15CE-4C12-86F3-B3095E7C13C0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H180:K180</xm:sqref>
        </x14:conditionalFormatting>
        <x14:conditionalFormatting xmlns:xm="http://schemas.microsoft.com/office/excel/2006/main">
          <x14:cfRule type="expression" priority="204" id="{299016AB-058A-4EDF-A063-F76683D704EA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I180:K180</xm:sqref>
        </x14:conditionalFormatting>
        <x14:conditionalFormatting xmlns:xm="http://schemas.microsoft.com/office/excel/2006/main">
          <x14:cfRule type="expression" priority="193" id="{3C37B029-1E4E-47BF-BF74-03F2FBA5761A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H254:K254</xm:sqref>
        </x14:conditionalFormatting>
        <x14:conditionalFormatting xmlns:xm="http://schemas.microsoft.com/office/excel/2006/main">
          <x14:cfRule type="expression" priority="181" id="{4FDDF2D1-D457-4123-8184-ADA652B6F82D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H262:K262</xm:sqref>
        </x14:conditionalFormatting>
        <x14:conditionalFormatting xmlns:xm="http://schemas.microsoft.com/office/excel/2006/main">
          <x14:cfRule type="expression" priority="182" id="{668206B4-9178-4AD4-8021-0615F4D0801F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I262:K262</xm:sqref>
        </x14:conditionalFormatting>
        <x14:conditionalFormatting xmlns:xm="http://schemas.microsoft.com/office/excel/2006/main">
          <x14:cfRule type="expression" priority="190" id="{7B55BDDF-4CF4-4AB4-A766-6A9C96F1FB44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H257:K257</xm:sqref>
        </x14:conditionalFormatting>
        <x14:conditionalFormatting xmlns:xm="http://schemas.microsoft.com/office/excel/2006/main">
          <x14:cfRule type="expression" priority="194" id="{AAC37A06-D12E-4242-97A4-4F5960EA1DAF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I254:K254</xm:sqref>
        </x14:conditionalFormatting>
        <x14:conditionalFormatting xmlns:xm="http://schemas.microsoft.com/office/excel/2006/main">
          <x14:cfRule type="expression" priority="191" id="{77027325-7371-4A1C-B6CE-D856A6461F62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I257:K257</xm:sqref>
        </x14:conditionalFormatting>
        <x14:conditionalFormatting xmlns:xm="http://schemas.microsoft.com/office/excel/2006/main">
          <x14:cfRule type="expression" priority="180" id="{D2732940-1C2A-4627-8D12-E763FF245670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G262</xm:sqref>
        </x14:conditionalFormatting>
        <x14:conditionalFormatting xmlns:xm="http://schemas.microsoft.com/office/excel/2006/main">
          <x14:cfRule type="expression" priority="177" id="{5942F0BA-34B9-44F4-8737-4002F48590F3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G283</xm:sqref>
        </x14:conditionalFormatting>
        <x14:conditionalFormatting xmlns:xm="http://schemas.microsoft.com/office/excel/2006/main">
          <x14:cfRule type="expression" priority="178" id="{C47E2F79-A505-44D7-AE94-D899CD161FC1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H283:K283</xm:sqref>
        </x14:conditionalFormatting>
        <x14:conditionalFormatting xmlns:xm="http://schemas.microsoft.com/office/excel/2006/main">
          <x14:cfRule type="expression" priority="179" id="{28BA5966-A62B-46F3-BE2F-B937A47A679C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I283:K283</xm:sqref>
        </x14:conditionalFormatting>
        <x14:conditionalFormatting xmlns:xm="http://schemas.microsoft.com/office/excel/2006/main">
          <x14:cfRule type="expression" priority="174" id="{897A3D94-A551-435C-B3E0-7CC9350D4EB9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G291</xm:sqref>
        </x14:conditionalFormatting>
        <x14:conditionalFormatting xmlns:xm="http://schemas.microsoft.com/office/excel/2006/main">
          <x14:cfRule type="expression" priority="175" id="{EA56AA50-82D3-424D-90B2-9966B1053EAA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H291:K291</xm:sqref>
        </x14:conditionalFormatting>
        <x14:conditionalFormatting xmlns:xm="http://schemas.microsoft.com/office/excel/2006/main">
          <x14:cfRule type="expression" priority="176" id="{9455AA8E-F9E9-4F9F-B797-B3DD6A167457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I291:K291</xm:sqref>
        </x14:conditionalFormatting>
        <x14:conditionalFormatting xmlns:xm="http://schemas.microsoft.com/office/excel/2006/main">
          <x14:cfRule type="expression" priority="171" id="{F6C6F325-FA58-4DB7-B7FA-2386BDA9636A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G293</xm:sqref>
        </x14:conditionalFormatting>
        <x14:conditionalFormatting xmlns:xm="http://schemas.microsoft.com/office/excel/2006/main">
          <x14:cfRule type="expression" priority="172" id="{CBA007CA-027A-411B-9FC1-B468E22673FF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H293:K293</xm:sqref>
        </x14:conditionalFormatting>
        <x14:conditionalFormatting xmlns:xm="http://schemas.microsoft.com/office/excel/2006/main">
          <x14:cfRule type="expression" priority="173" id="{DC56BD82-1F83-4A0E-803D-D6A00565001E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I293:K293</xm:sqref>
        </x14:conditionalFormatting>
        <x14:conditionalFormatting xmlns:xm="http://schemas.microsoft.com/office/excel/2006/main">
          <x14:cfRule type="expression" priority="168" id="{C866A89E-9322-491C-A60E-970DF2FE255F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G266</xm:sqref>
        </x14:conditionalFormatting>
        <x14:conditionalFormatting xmlns:xm="http://schemas.microsoft.com/office/excel/2006/main">
          <x14:cfRule type="expression" priority="169" id="{17A8BFE6-0F5D-4C20-AD36-A3218631E8DE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H266:K266</xm:sqref>
        </x14:conditionalFormatting>
        <x14:conditionalFormatting xmlns:xm="http://schemas.microsoft.com/office/excel/2006/main">
          <x14:cfRule type="expression" priority="170" id="{FB4623E7-4FCA-4E79-91D9-7FF3A319DB97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I266:K266</xm:sqref>
        </x14:conditionalFormatting>
        <x14:conditionalFormatting xmlns:xm="http://schemas.microsoft.com/office/excel/2006/main">
          <x14:cfRule type="expression" priority="166" id="{8EBDCF8D-190A-4599-A080-1A522A64ECFF}">
            <xm:f>'E:\Documents\Squire\Writing\__FINAL SCRIPT\[loveesquire_prologuetutorial_June20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G76:L76</xm:sqref>
        </x14:conditionalFormatting>
        <x14:conditionalFormatting xmlns:xm="http://schemas.microsoft.com/office/excel/2006/main">
          <x14:cfRule type="expression" priority="167" id="{E0CB8ED2-72F0-477B-A424-4E1AB574B834}">
            <xm:f>'E:\Documents\Squire\Writing\__FINAL SCRIPT\[loveesquire_prologuetutorial_June20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I76:L76</xm:sqref>
        </x14:conditionalFormatting>
        <x14:conditionalFormatting xmlns:xm="http://schemas.microsoft.com/office/excel/2006/main">
          <x14:cfRule type="expression" priority="161" id="{BA1E2B85-A035-4913-921D-65D1748B6322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G127</xm:sqref>
        </x14:conditionalFormatting>
        <x14:conditionalFormatting xmlns:xm="http://schemas.microsoft.com/office/excel/2006/main">
          <x14:cfRule type="expression" priority="162" id="{A7173B81-7D21-464E-A9CF-650247CA7CCD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H127:K127</xm:sqref>
        </x14:conditionalFormatting>
        <x14:conditionalFormatting xmlns:xm="http://schemas.microsoft.com/office/excel/2006/main">
          <x14:cfRule type="expression" priority="163" id="{1EB196A0-5927-4FE7-8CDB-DC244A4AD5D8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I127:K127</xm:sqref>
        </x14:conditionalFormatting>
        <x14:conditionalFormatting xmlns:xm="http://schemas.microsoft.com/office/excel/2006/main">
          <x14:cfRule type="expression" priority="160" id="{8055A46F-9D2A-45ED-BBD6-1D5819A002DF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G154</xm:sqref>
        </x14:conditionalFormatting>
        <x14:conditionalFormatting xmlns:xm="http://schemas.microsoft.com/office/excel/2006/main">
          <x14:cfRule type="expression" priority="158" id="{8919D3CA-2B4E-4413-8FB8-29A6CB4E8DD6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H154:K154</xm:sqref>
        </x14:conditionalFormatting>
        <x14:conditionalFormatting xmlns:xm="http://schemas.microsoft.com/office/excel/2006/main">
          <x14:cfRule type="expression" priority="159" id="{9D5F9733-D9FB-43A4-86FD-9BDEB5F637C3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I154:K154</xm:sqref>
        </x14:conditionalFormatting>
        <x14:conditionalFormatting xmlns:xm="http://schemas.microsoft.com/office/excel/2006/main">
          <x14:cfRule type="expression" priority="156" id="{5AC2ABEF-89B0-4214-8323-26B4D2E2C523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H162:K162</xm:sqref>
        </x14:conditionalFormatting>
        <x14:conditionalFormatting xmlns:xm="http://schemas.microsoft.com/office/excel/2006/main">
          <x14:cfRule type="expression" priority="157" id="{8808D450-98F7-4F2C-9B3D-07C3CB74D3BB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I162:K162</xm:sqref>
        </x14:conditionalFormatting>
        <x14:conditionalFormatting xmlns:xm="http://schemas.microsoft.com/office/excel/2006/main">
          <x14:cfRule type="expression" priority="155" id="{A322E2EF-4B5D-48FB-AD39-CB8E89785073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G162</xm:sqref>
        </x14:conditionalFormatting>
        <x14:conditionalFormatting xmlns:xm="http://schemas.microsoft.com/office/excel/2006/main">
          <x14:cfRule type="expression" priority="153" id="{C6100F86-69AB-445A-8CC7-66F69EF7BF53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G203:K203</xm:sqref>
        </x14:conditionalFormatting>
        <x14:conditionalFormatting xmlns:xm="http://schemas.microsoft.com/office/excel/2006/main">
          <x14:cfRule type="expression" priority="154" id="{F276A4B0-8482-455B-9075-D32D255E67AD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I203:K203</xm:sqref>
        </x14:conditionalFormatting>
        <x14:conditionalFormatting xmlns:xm="http://schemas.microsoft.com/office/excel/2006/main">
          <x14:cfRule type="expression" priority="152" id="{29FB544F-DA19-452A-A68B-E17CECBA74EC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G219</xm:sqref>
        </x14:conditionalFormatting>
        <x14:conditionalFormatting xmlns:xm="http://schemas.microsoft.com/office/excel/2006/main">
          <x14:cfRule type="expression" priority="137" id="{8A1BF570-5B2F-4E0C-B380-DCB391051188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H301:L301</xm:sqref>
        </x14:conditionalFormatting>
        <x14:conditionalFormatting xmlns:xm="http://schemas.microsoft.com/office/excel/2006/main">
          <x14:cfRule type="expression" priority="138" id="{36AB776B-917D-47C8-9938-AC3FC5C27F8B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I301:L301</xm:sqref>
        </x14:conditionalFormatting>
        <x14:conditionalFormatting xmlns:xm="http://schemas.microsoft.com/office/excel/2006/main">
          <x14:cfRule type="expression" priority="136" id="{29A3A904-D212-496F-B408-200306D0CC97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G301</xm:sqref>
        </x14:conditionalFormatting>
        <x14:conditionalFormatting xmlns:xm="http://schemas.microsoft.com/office/excel/2006/main">
          <x14:cfRule type="expression" priority="134" id="{02BA05A7-AD89-4FBA-ADCD-8CD8EAE83C68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H303:L303</xm:sqref>
        </x14:conditionalFormatting>
        <x14:conditionalFormatting xmlns:xm="http://schemas.microsoft.com/office/excel/2006/main">
          <x14:cfRule type="expression" priority="135" id="{27DC9C3C-6C45-455A-92EF-9AD0E3EFAA06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I303:L303</xm:sqref>
        </x14:conditionalFormatting>
        <x14:conditionalFormatting xmlns:xm="http://schemas.microsoft.com/office/excel/2006/main">
          <x14:cfRule type="expression" priority="133" id="{5DA327F2-436D-47FA-A9CC-097DF686C521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G303</xm:sqref>
        </x14:conditionalFormatting>
        <x14:conditionalFormatting xmlns:xm="http://schemas.microsoft.com/office/excel/2006/main">
          <x14:cfRule type="expression" priority="128" id="{7B816FA8-91AE-47C9-BA91-8B06A334E005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H33:L33</xm:sqref>
        </x14:conditionalFormatting>
        <x14:conditionalFormatting xmlns:xm="http://schemas.microsoft.com/office/excel/2006/main">
          <x14:cfRule type="expression" priority="129" id="{0D103D45-7FAF-4C06-BEE9-5B1AC1A0D4A5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I33:L33</xm:sqref>
        </x14:conditionalFormatting>
        <x14:conditionalFormatting xmlns:xm="http://schemas.microsoft.com/office/excel/2006/main">
          <x14:cfRule type="expression" priority="127" id="{40C3839A-7DA7-4EB6-A3C1-7400212E39FF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G33</xm:sqref>
        </x14:conditionalFormatting>
        <x14:conditionalFormatting xmlns:xm="http://schemas.microsoft.com/office/excel/2006/main">
          <x14:cfRule type="expression" priority="119" id="{ECD5690D-E226-4527-BC13-687456E48F35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H206:L206</xm:sqref>
        </x14:conditionalFormatting>
        <x14:conditionalFormatting xmlns:xm="http://schemas.microsoft.com/office/excel/2006/main">
          <x14:cfRule type="expression" priority="120" id="{C5ED417F-D401-48D5-9363-89F09713B4B0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I206:L206</xm:sqref>
        </x14:conditionalFormatting>
        <x14:conditionalFormatting xmlns:xm="http://schemas.microsoft.com/office/excel/2006/main">
          <x14:cfRule type="expression" priority="118" id="{F6E56CD4-3085-435C-9D35-42A4E6ACC865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G206</xm:sqref>
        </x14:conditionalFormatting>
        <x14:conditionalFormatting xmlns:xm="http://schemas.microsoft.com/office/excel/2006/main">
          <x14:cfRule type="expression" priority="116" id="{301A4D4D-A38A-466A-9E68-801A820A4A28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H34:L34</xm:sqref>
        </x14:conditionalFormatting>
        <x14:conditionalFormatting xmlns:xm="http://schemas.microsoft.com/office/excel/2006/main">
          <x14:cfRule type="expression" priority="117" id="{5511AB22-A404-4E1D-B331-EF0EF7E07BBA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I34:L34</xm:sqref>
        </x14:conditionalFormatting>
        <x14:conditionalFormatting xmlns:xm="http://schemas.microsoft.com/office/excel/2006/main">
          <x14:cfRule type="expression" priority="115" id="{2845EC16-2198-4F49-B61A-7ED7B76DB8E0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G34</xm:sqref>
        </x14:conditionalFormatting>
        <x14:conditionalFormatting xmlns:xm="http://schemas.microsoft.com/office/excel/2006/main">
          <x14:cfRule type="expression" priority="113" id="{C9E33AAE-F7DC-42B6-9DB9-7A1E3D1B28F1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H207:L207</xm:sqref>
        </x14:conditionalFormatting>
        <x14:conditionalFormatting xmlns:xm="http://schemas.microsoft.com/office/excel/2006/main">
          <x14:cfRule type="expression" priority="114" id="{A1D49613-2BA4-4757-B722-07CD19F7EFAE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I207:L207</xm:sqref>
        </x14:conditionalFormatting>
        <x14:conditionalFormatting xmlns:xm="http://schemas.microsoft.com/office/excel/2006/main">
          <x14:cfRule type="expression" priority="112" id="{35BE4B37-BFC7-4054-8E6B-3C9F49D8F84F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G207</xm:sqref>
        </x14:conditionalFormatting>
        <x14:conditionalFormatting xmlns:xm="http://schemas.microsoft.com/office/excel/2006/main">
          <x14:cfRule type="expression" priority="110" id="{43886DED-E8A9-482E-8C69-5140957F9FFC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H54:L54</xm:sqref>
        </x14:conditionalFormatting>
        <x14:conditionalFormatting xmlns:xm="http://schemas.microsoft.com/office/excel/2006/main">
          <x14:cfRule type="expression" priority="111" id="{29F51F05-C478-4430-BB44-5BB91C49B3F2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I54:L54</xm:sqref>
        </x14:conditionalFormatting>
        <x14:conditionalFormatting xmlns:xm="http://schemas.microsoft.com/office/excel/2006/main">
          <x14:cfRule type="expression" priority="109" id="{FAE0D493-7C3C-40C2-A020-F88C3807A9F3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G54</xm:sqref>
        </x14:conditionalFormatting>
        <x14:conditionalFormatting xmlns:xm="http://schemas.microsoft.com/office/excel/2006/main">
          <x14:cfRule type="expression" priority="107" id="{9753FC98-8328-4AA3-83C3-0B97A924DD1F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G26:K26</xm:sqref>
        </x14:conditionalFormatting>
        <x14:conditionalFormatting xmlns:xm="http://schemas.microsoft.com/office/excel/2006/main">
          <x14:cfRule type="expression" priority="108" id="{AEAFDAFF-E591-42BE-A933-747B7A364BAF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I26:K26</xm:sqref>
        </x14:conditionalFormatting>
        <x14:conditionalFormatting xmlns:xm="http://schemas.microsoft.com/office/excel/2006/main">
          <x14:cfRule type="expression" priority="105" id="{AEA71DB2-C23C-48AB-AF77-87EFDDDE0006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G51:K51</xm:sqref>
        </x14:conditionalFormatting>
        <x14:conditionalFormatting xmlns:xm="http://schemas.microsoft.com/office/excel/2006/main">
          <x14:cfRule type="expression" priority="106" id="{8B86E0A5-71EE-466E-9A90-F522E1D3E715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I51:K51</xm:sqref>
        </x14:conditionalFormatting>
        <x14:conditionalFormatting xmlns:xm="http://schemas.microsoft.com/office/excel/2006/main">
          <x14:cfRule type="expression" priority="102" id="{37293923-94BE-4E85-8C68-E31A5C0055F2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G81</xm:sqref>
        </x14:conditionalFormatting>
        <x14:conditionalFormatting xmlns:xm="http://schemas.microsoft.com/office/excel/2006/main">
          <x14:cfRule type="expression" priority="103" id="{DAC908FC-6E27-4E06-8457-32C1922B5C9C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H81:K81</xm:sqref>
        </x14:conditionalFormatting>
        <x14:conditionalFormatting xmlns:xm="http://schemas.microsoft.com/office/excel/2006/main">
          <x14:cfRule type="expression" priority="104" id="{61085196-14E8-4987-9BA9-1267C6733E8E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I81:K81</xm:sqref>
        </x14:conditionalFormatting>
        <x14:conditionalFormatting xmlns:xm="http://schemas.microsoft.com/office/excel/2006/main">
          <x14:cfRule type="expression" priority="97" id="{6953870A-EF57-447D-B06F-A4E02E25018E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H245:K245</xm:sqref>
        </x14:conditionalFormatting>
        <x14:conditionalFormatting xmlns:xm="http://schemas.microsoft.com/office/excel/2006/main">
          <x14:cfRule type="expression" priority="94" id="{F0D3C910-6933-4EF8-B601-376D1FE3F597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G223</xm:sqref>
        </x14:conditionalFormatting>
        <x14:conditionalFormatting xmlns:xm="http://schemas.microsoft.com/office/excel/2006/main">
          <x14:cfRule type="expression" priority="99" id="{32656F5B-E31D-4B9E-9F6C-427C23075C36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G245</xm:sqref>
        </x14:conditionalFormatting>
        <x14:conditionalFormatting xmlns:xm="http://schemas.microsoft.com/office/excel/2006/main">
          <x14:cfRule type="expression" priority="87" id="{FBF84CEE-B620-4904-BF32-3E4DEC548B92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G151</xm:sqref>
        </x14:conditionalFormatting>
        <x14:conditionalFormatting xmlns:xm="http://schemas.microsoft.com/office/excel/2006/main">
          <x14:cfRule type="expression" priority="98" id="{58DD70E3-D39A-4B89-91F6-36FFED12F561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I245:K245</xm:sqref>
        </x14:conditionalFormatting>
        <x14:conditionalFormatting xmlns:xm="http://schemas.microsoft.com/office/excel/2006/main">
          <x14:cfRule type="expression" priority="88" id="{1D7B05B9-C4AC-46D8-8993-736E2AA77D93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G121</xm:sqref>
        </x14:conditionalFormatting>
        <x14:conditionalFormatting xmlns:xm="http://schemas.microsoft.com/office/excel/2006/main">
          <x14:cfRule type="expression" priority="95" id="{4E42BF2A-95C2-4C8A-AF72-3D3890A21016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H223:K223</xm:sqref>
        </x14:conditionalFormatting>
        <x14:conditionalFormatting xmlns:xm="http://schemas.microsoft.com/office/excel/2006/main">
          <x14:cfRule type="expression" priority="96" id="{5749FFF2-7595-443D-80EF-B1DEF1318A15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I223:K223</xm:sqref>
        </x14:conditionalFormatting>
        <x14:conditionalFormatting xmlns:xm="http://schemas.microsoft.com/office/excel/2006/main">
          <x14:cfRule type="expression" priority="89" id="{E374FEC4-69A3-4128-AA2E-E94DEBE79519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H121:K121</xm:sqref>
        </x14:conditionalFormatting>
        <x14:conditionalFormatting xmlns:xm="http://schemas.microsoft.com/office/excel/2006/main">
          <x14:cfRule type="expression" priority="81" id="{CFD57A85-7B7B-4731-B328-4A767FC0B01B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G190</xm:sqref>
        </x14:conditionalFormatting>
        <x14:conditionalFormatting xmlns:xm="http://schemas.microsoft.com/office/excel/2006/main">
          <x14:cfRule type="expression" priority="85" id="{2D079E32-4996-4692-99F8-BF3B46BA77B4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H151:K151</xm:sqref>
        </x14:conditionalFormatting>
        <x14:conditionalFormatting xmlns:xm="http://schemas.microsoft.com/office/excel/2006/main">
          <x14:cfRule type="expression" priority="74" id="{D78151C0-8680-4E5F-8B00-DBF15BEE8B06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G249</xm:sqref>
        </x14:conditionalFormatting>
        <x14:conditionalFormatting xmlns:xm="http://schemas.microsoft.com/office/excel/2006/main">
          <x14:cfRule type="expression" priority="83" id="{2962AC47-C8A6-4F6D-8B0A-EAB133F1E8C6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H166:K166</xm:sqref>
        </x14:conditionalFormatting>
        <x14:conditionalFormatting xmlns:xm="http://schemas.microsoft.com/office/excel/2006/main">
          <x14:cfRule type="expression" priority="90" id="{F6D1C826-FD2A-4A89-89A3-C018F57AE21E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I121:K121</xm:sqref>
        </x14:conditionalFormatting>
        <x14:conditionalFormatting xmlns:xm="http://schemas.microsoft.com/office/excel/2006/main">
          <x14:cfRule type="expression" priority="75" id="{09149E86-6BBC-437A-8164-7536EB93B848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I113</xm:sqref>
        </x14:conditionalFormatting>
        <x14:conditionalFormatting xmlns:xm="http://schemas.microsoft.com/office/excel/2006/main">
          <x14:cfRule type="expression" priority="79" id="{49CE31C3-DF3A-462F-8E3D-EB5F61F42717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H190:K190</xm:sqref>
        </x14:conditionalFormatting>
        <x14:conditionalFormatting xmlns:xm="http://schemas.microsoft.com/office/excel/2006/main">
          <x14:cfRule type="expression" priority="86" id="{24FEDFC1-F937-4066-932F-FF4649108395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I151:K151</xm:sqref>
        </x14:conditionalFormatting>
        <x14:conditionalFormatting xmlns:xm="http://schemas.microsoft.com/office/excel/2006/main">
          <x14:cfRule type="expression" priority="84" id="{3AF56B87-3F97-48B7-BF2E-97B0A80E8BFF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I166:K166</xm:sqref>
        </x14:conditionalFormatting>
        <x14:conditionalFormatting xmlns:xm="http://schemas.microsoft.com/office/excel/2006/main">
          <x14:cfRule type="expression" priority="70" id="{D857B6B8-E092-4E69-AC5D-49D775291566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H298:K298</xm:sqref>
        </x14:conditionalFormatting>
        <x14:conditionalFormatting xmlns:xm="http://schemas.microsoft.com/office/excel/2006/main">
          <x14:cfRule type="expression" priority="72" id="{74297709-E8AA-4E64-869D-0DDB5436B56B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H249:K249</xm:sqref>
        </x14:conditionalFormatting>
        <x14:conditionalFormatting xmlns:xm="http://schemas.microsoft.com/office/excel/2006/main">
          <x14:cfRule type="expression" priority="80" id="{DE87A27A-6D1B-48C5-A0EA-4B2923E010FF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I190:K190</xm:sqref>
        </x14:conditionalFormatting>
        <x14:conditionalFormatting xmlns:xm="http://schemas.microsoft.com/office/excel/2006/main">
          <x14:cfRule type="expression" priority="62" id="{FDE26124-718A-411D-83A5-A3CD6C1C4969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G225</xm:sqref>
        </x14:conditionalFormatting>
        <x14:conditionalFormatting xmlns:xm="http://schemas.microsoft.com/office/excel/2006/main">
          <x14:cfRule type="expression" priority="73" id="{3AEC2FBF-01DF-48A3-810D-DB8AEF80F376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I249:K249</xm:sqref>
        </x14:conditionalFormatting>
        <x14:conditionalFormatting xmlns:xm="http://schemas.microsoft.com/office/excel/2006/main">
          <x14:cfRule type="expression" priority="69" id="{3FD11D59-8C3B-4755-BA38-03AEA9279B41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G298</xm:sqref>
        </x14:conditionalFormatting>
        <x14:conditionalFormatting xmlns:xm="http://schemas.microsoft.com/office/excel/2006/main">
          <x14:cfRule type="expression" priority="64" id="{3974D7BF-88E0-41E0-9959-4C869CBB4785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H299:K299</xm:sqref>
        </x14:conditionalFormatting>
        <x14:conditionalFormatting xmlns:xm="http://schemas.microsoft.com/office/excel/2006/main">
          <x14:cfRule type="expression" priority="71" id="{90CC68CD-B781-46EE-8BE0-BAF8E91C0B1E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I298:K298</xm:sqref>
        </x14:conditionalFormatting>
        <x14:conditionalFormatting xmlns:xm="http://schemas.microsoft.com/office/excel/2006/main">
          <x14:cfRule type="expression" priority="56" id="{68F1B6B2-4D0C-4532-AFF0-444BEB59D76D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G257</xm:sqref>
        </x14:conditionalFormatting>
        <x14:conditionalFormatting xmlns:xm="http://schemas.microsoft.com/office/excel/2006/main">
          <x14:cfRule type="expression" priority="55" id="{CD7E66EF-F42E-4686-9B67-68F398B1775C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G299</xm:sqref>
        </x14:conditionalFormatting>
        <x14:conditionalFormatting xmlns:xm="http://schemas.microsoft.com/office/excel/2006/main">
          <x14:cfRule type="expression" priority="61" id="{974B3E31-D613-49B3-852C-CD9472D23DFD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G232</xm:sqref>
        </x14:conditionalFormatting>
        <x14:conditionalFormatting xmlns:xm="http://schemas.microsoft.com/office/excel/2006/main">
          <x14:cfRule type="expression" priority="65" id="{6C7330E4-9426-4169-AA48-75D80FFC6717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I299:K299</xm:sqref>
        </x14:conditionalFormatting>
        <x14:conditionalFormatting xmlns:xm="http://schemas.microsoft.com/office/excel/2006/main">
          <x14:cfRule type="expression" priority="59" id="{6A111BFC-021E-42E0-930F-CF42F916D3EF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G240</xm:sqref>
        </x14:conditionalFormatting>
        <x14:conditionalFormatting xmlns:xm="http://schemas.microsoft.com/office/excel/2006/main">
          <x14:cfRule type="expression" priority="58" id="{07BDC558-D42B-4DF3-8B55-8D0164066550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G247</xm:sqref>
        </x14:conditionalFormatting>
        <x14:conditionalFormatting xmlns:xm="http://schemas.microsoft.com/office/excel/2006/main">
          <x14:cfRule type="expression" priority="57" id="{BFF5D7B2-DCE8-4E7E-B596-FE3E09C5ABAF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G254</xm:sqref>
        </x14:conditionalFormatting>
        <x14:conditionalFormatting xmlns:xm="http://schemas.microsoft.com/office/excel/2006/main">
          <x14:cfRule type="expression" priority="53" id="{4B90B274-369B-41BB-8ECB-B43CA51590E2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H133:K133</xm:sqref>
        </x14:conditionalFormatting>
        <x14:conditionalFormatting xmlns:xm="http://schemas.microsoft.com/office/excel/2006/main">
          <x14:cfRule type="expression" priority="54" id="{9EA8F464-3973-48C9-B90F-3D5A5EE06C28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I133:K133</xm:sqref>
        </x14:conditionalFormatting>
        <x14:conditionalFormatting xmlns:xm="http://schemas.microsoft.com/office/excel/2006/main">
          <x14:cfRule type="expression" priority="52" id="{38851D81-99CE-441B-89F2-24957F869E3D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G133</xm:sqref>
        </x14:conditionalFormatting>
        <x14:conditionalFormatting xmlns:xm="http://schemas.microsoft.com/office/excel/2006/main">
          <x14:cfRule type="expression" priority="50" id="{506B109D-0FDE-4E30-9C32-7B2E076A4E7C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H143:K143</xm:sqref>
        </x14:conditionalFormatting>
        <x14:conditionalFormatting xmlns:xm="http://schemas.microsoft.com/office/excel/2006/main">
          <x14:cfRule type="expression" priority="51" id="{7840A0C2-4852-48A4-BA1F-334DAD11E862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I143:K143</xm:sqref>
        </x14:conditionalFormatting>
        <x14:conditionalFormatting xmlns:xm="http://schemas.microsoft.com/office/excel/2006/main">
          <x14:cfRule type="expression" priority="49" id="{4C4E01BC-B1B6-49F0-94FA-D81993B9EA22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G143</xm:sqref>
        </x14:conditionalFormatting>
        <x14:conditionalFormatting xmlns:xm="http://schemas.microsoft.com/office/excel/2006/main">
          <x14:cfRule type="expression" priority="47" id="{BD4FF905-682B-4F39-881A-591563CB96AA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G99:K99</xm:sqref>
        </x14:conditionalFormatting>
        <x14:conditionalFormatting xmlns:xm="http://schemas.microsoft.com/office/excel/2006/main">
          <x14:cfRule type="expression" priority="48" id="{3FBECE89-66D1-4C66-BE94-D283CA131D32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I99:K99</xm:sqref>
        </x14:conditionalFormatting>
        <x14:conditionalFormatting xmlns:xm="http://schemas.microsoft.com/office/excel/2006/main">
          <x14:cfRule type="expression" priority="45" id="{E5788D25-E3C4-4F38-AF5C-9E58F0FD0125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G108:K108</xm:sqref>
        </x14:conditionalFormatting>
        <x14:conditionalFormatting xmlns:xm="http://schemas.microsoft.com/office/excel/2006/main">
          <x14:cfRule type="expression" priority="46" id="{AA9D69F6-0731-4AAE-B10B-96AB6F3F545E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I108:K108</xm:sqref>
        </x14:conditionalFormatting>
        <x14:conditionalFormatting xmlns:xm="http://schemas.microsoft.com/office/excel/2006/main">
          <x14:cfRule type="expression" priority="44" id="{1872438E-789F-4731-8CE8-566E1B52608C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G164</xm:sqref>
        </x14:conditionalFormatting>
        <x14:conditionalFormatting xmlns:xm="http://schemas.microsoft.com/office/excel/2006/main">
          <x14:cfRule type="expression" priority="43" id="{FCCECFEB-0235-4D88-923C-72834EB1F758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G166</xm:sqref>
        </x14:conditionalFormatting>
        <x14:conditionalFormatting xmlns:xm="http://schemas.microsoft.com/office/excel/2006/main">
          <x14:cfRule type="expression" priority="42" id="{00D02117-EE82-4004-B767-4EB997DA3187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G170</xm:sqref>
        </x14:conditionalFormatting>
        <x14:conditionalFormatting xmlns:xm="http://schemas.microsoft.com/office/excel/2006/main">
          <x14:cfRule type="expression" priority="40" id="{AFB87FF4-A9AE-414F-8B82-C4DF9364173C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G175</xm:sqref>
        </x14:conditionalFormatting>
        <x14:conditionalFormatting xmlns:xm="http://schemas.microsoft.com/office/excel/2006/main">
          <x14:cfRule type="expression" priority="39" id="{ACC55630-2B54-4353-AC7F-D0A722FC99BE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G180</xm:sqref>
        </x14:conditionalFormatting>
        <x14:conditionalFormatting xmlns:xm="http://schemas.microsoft.com/office/excel/2006/main">
          <x14:cfRule type="expression" priority="37" id="{A7213DA1-F108-4088-BAAA-0A9C9C065755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H157:K157</xm:sqref>
        </x14:conditionalFormatting>
        <x14:conditionalFormatting xmlns:xm="http://schemas.microsoft.com/office/excel/2006/main">
          <x14:cfRule type="expression" priority="38" id="{578E63ED-6C95-49A9-9F2B-3B8056212963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I157:K157</xm:sqref>
        </x14:conditionalFormatting>
        <x14:conditionalFormatting xmlns:xm="http://schemas.microsoft.com/office/excel/2006/main">
          <x14:cfRule type="expression" priority="36" id="{3609CB50-C7F1-4814-95B5-EFF0E25F0BA0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G157</xm:sqref>
        </x14:conditionalFormatting>
        <x14:conditionalFormatting xmlns:xm="http://schemas.microsoft.com/office/excel/2006/main">
          <x14:cfRule type="expression" priority="34" id="{D4039E5E-E608-4886-A30E-2C680A722B55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H159:K159</xm:sqref>
        </x14:conditionalFormatting>
        <x14:conditionalFormatting xmlns:xm="http://schemas.microsoft.com/office/excel/2006/main">
          <x14:cfRule type="expression" priority="35" id="{6736CB63-FA22-4A33-93E0-DE0210044C4F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I159:K159</xm:sqref>
        </x14:conditionalFormatting>
        <x14:conditionalFormatting xmlns:xm="http://schemas.microsoft.com/office/excel/2006/main">
          <x14:cfRule type="expression" priority="33" id="{17209A9F-39A2-473A-B2AD-A7F329F9EBF8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G159</xm:sqref>
        </x14:conditionalFormatting>
        <x14:conditionalFormatting xmlns:xm="http://schemas.microsoft.com/office/excel/2006/main">
          <x14:cfRule type="expression" priority="31" id="{C9B6A9C9-8295-4D07-A685-AF18E83F49C2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H177:K177</xm:sqref>
        </x14:conditionalFormatting>
        <x14:conditionalFormatting xmlns:xm="http://schemas.microsoft.com/office/excel/2006/main">
          <x14:cfRule type="expression" priority="32" id="{5511F037-AA6F-4D6F-9875-A5EAE355FC3F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I177:K177</xm:sqref>
        </x14:conditionalFormatting>
        <x14:conditionalFormatting xmlns:xm="http://schemas.microsoft.com/office/excel/2006/main">
          <x14:cfRule type="expression" priority="30" id="{1931C91A-0A20-4208-B5D6-4153DD77ABE4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G177</xm:sqref>
        </x14:conditionalFormatting>
        <x14:conditionalFormatting xmlns:xm="http://schemas.microsoft.com/office/excel/2006/main">
          <x14:cfRule type="expression" priority="28" id="{238D7EC0-0E95-4E80-9866-CF4905C53DC6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H259:K259</xm:sqref>
        </x14:conditionalFormatting>
        <x14:conditionalFormatting xmlns:xm="http://schemas.microsoft.com/office/excel/2006/main">
          <x14:cfRule type="expression" priority="29" id="{3425510B-D148-4AAE-9ED9-2E249A7DF0E0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I259:K259</xm:sqref>
        </x14:conditionalFormatting>
        <x14:conditionalFormatting xmlns:xm="http://schemas.microsoft.com/office/excel/2006/main">
          <x14:cfRule type="expression" priority="27" id="{EF422A0A-BEC7-4004-A250-9E3B261155E0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G259</xm:sqref>
        </x14:conditionalFormatting>
        <x14:conditionalFormatting xmlns:xm="http://schemas.microsoft.com/office/excel/2006/main">
          <x14:cfRule type="expression" priority="25" id="{0006F8EE-6178-4C3A-89CF-EEBA0D063116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H274:K274</xm:sqref>
        </x14:conditionalFormatting>
        <x14:conditionalFormatting xmlns:xm="http://schemas.microsoft.com/office/excel/2006/main">
          <x14:cfRule type="expression" priority="26" id="{2F65327B-3369-4435-A5C9-7ACDA469D322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I274:K274</xm:sqref>
        </x14:conditionalFormatting>
        <x14:conditionalFormatting xmlns:xm="http://schemas.microsoft.com/office/excel/2006/main">
          <x14:cfRule type="expression" priority="24" id="{E3E3E37F-6C5C-457B-8B07-339D17864DEC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G274</xm:sqref>
        </x14:conditionalFormatting>
        <x14:conditionalFormatting xmlns:xm="http://schemas.microsoft.com/office/excel/2006/main">
          <x14:cfRule type="expression" priority="22" id="{2CDCD619-D2E5-46FD-99E8-3DC20FB0C3D3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H285:K285</xm:sqref>
        </x14:conditionalFormatting>
        <x14:conditionalFormatting xmlns:xm="http://schemas.microsoft.com/office/excel/2006/main">
          <x14:cfRule type="expression" priority="23" id="{57562194-2BF8-4B96-8C8C-4D48B50FE5AD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I285:K285</xm:sqref>
        </x14:conditionalFormatting>
        <x14:conditionalFormatting xmlns:xm="http://schemas.microsoft.com/office/excel/2006/main">
          <x14:cfRule type="expression" priority="21" id="{6D6C34CB-B9ED-4885-8A58-BD656E4E88C1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G285</xm:sqref>
        </x14:conditionalFormatting>
        <x14:conditionalFormatting xmlns:xm="http://schemas.microsoft.com/office/excel/2006/main">
          <x14:cfRule type="expression" priority="19" id="{B912B4B7-EFB5-473A-9EB3-FD5D6C2887D2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H295:K295</xm:sqref>
        </x14:conditionalFormatting>
        <x14:conditionalFormatting xmlns:xm="http://schemas.microsoft.com/office/excel/2006/main">
          <x14:cfRule type="expression" priority="20" id="{1037F6BE-C575-4EA2-8AFB-7AA485001CBE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I295:K295</xm:sqref>
        </x14:conditionalFormatting>
        <x14:conditionalFormatting xmlns:xm="http://schemas.microsoft.com/office/excel/2006/main">
          <x14:cfRule type="expression" priority="18" id="{02BD10FA-DEB3-4D42-9766-933D328501D8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G295</xm:sqref>
        </x14:conditionalFormatting>
        <x14:conditionalFormatting xmlns:xm="http://schemas.microsoft.com/office/excel/2006/main">
          <x14:cfRule type="expression" priority="16" id="{21E7236C-5220-414C-89FB-536B7024F2B7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G302:L302</xm:sqref>
        </x14:conditionalFormatting>
        <x14:conditionalFormatting xmlns:xm="http://schemas.microsoft.com/office/excel/2006/main">
          <x14:cfRule type="expression" priority="17" id="{67309FD1-5549-4694-BB68-3886E6B06BD5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I302:L302</xm:sqref>
        </x14:conditionalFormatting>
        <x14:conditionalFormatting xmlns:xm="http://schemas.microsoft.com/office/excel/2006/main">
          <x14:cfRule type="expression" priority="15" id="{0C5554DC-1E90-4EF5-B153-4FCE0B0E8CF8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G193</xm:sqref>
        </x14:conditionalFormatting>
        <x14:conditionalFormatting xmlns:xm="http://schemas.microsoft.com/office/excel/2006/main">
          <x14:cfRule type="expression" priority="13" id="{5E3773AD-E1B4-4ED1-A981-C7E30FA950EA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H193:K193</xm:sqref>
        </x14:conditionalFormatting>
        <x14:conditionalFormatting xmlns:xm="http://schemas.microsoft.com/office/excel/2006/main">
          <x14:cfRule type="expression" priority="14" id="{7862E376-E4D1-40E8-A03F-D50528C92CF8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I193:K193</xm:sqref>
        </x14:conditionalFormatting>
        <x14:conditionalFormatting xmlns:xm="http://schemas.microsoft.com/office/excel/2006/main">
          <x14:cfRule type="expression" priority="11" id="{21BECF6D-26F0-4561-B5B6-6A0D7BBD50F7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H236:K236</xm:sqref>
        </x14:conditionalFormatting>
        <x14:conditionalFormatting xmlns:xm="http://schemas.microsoft.com/office/excel/2006/main">
          <x14:cfRule type="expression" priority="12" id="{BD5578E7-348E-4108-B5C4-7838B74C2643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I236:K236</xm:sqref>
        </x14:conditionalFormatting>
        <x14:conditionalFormatting xmlns:xm="http://schemas.microsoft.com/office/excel/2006/main">
          <x14:cfRule type="expression" priority="10" id="{C4E82670-73A6-44CF-9AAB-C90B2A36B62D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G236</xm:sqref>
        </x14:conditionalFormatting>
        <x14:conditionalFormatting xmlns:xm="http://schemas.microsoft.com/office/excel/2006/main">
          <x14:cfRule type="expression" priority="8" id="{86B77A90-AD97-4F2F-A13C-34CC83C88DD0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H182:K182</xm:sqref>
        </x14:conditionalFormatting>
        <x14:conditionalFormatting xmlns:xm="http://schemas.microsoft.com/office/excel/2006/main">
          <x14:cfRule type="expression" priority="9" id="{6BA066C7-985C-4EDC-A79B-F280CA90C1F5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I182:K182</xm:sqref>
        </x14:conditionalFormatting>
        <x14:conditionalFormatting xmlns:xm="http://schemas.microsoft.com/office/excel/2006/main">
          <x14:cfRule type="expression" priority="7" id="{12C66BDB-FB5E-495C-ACE3-A2B2EDB2EA08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G182</xm:sqref>
        </x14:conditionalFormatting>
        <x14:conditionalFormatting xmlns:xm="http://schemas.microsoft.com/office/excel/2006/main">
          <x14:cfRule type="containsBlanks" priority="6" id="{6721F991-A67C-4B98-96FB-FBB0EE227082}">
            <xm:f>LEN(TRIM(beatrice_arc1_scene1!A272))=0</xm:f>
            <x14:dxf>
              <fill>
                <patternFill>
                  <bgColor theme="1"/>
                </patternFill>
              </fill>
            </x14:dxf>
          </x14:cfRule>
          <xm:sqref>A272 A280</xm:sqref>
        </x14:conditionalFormatting>
        <x14:conditionalFormatting xmlns:xm="http://schemas.microsoft.com/office/excel/2006/main">
          <x14:cfRule type="expression" priority="3" id="{B95A2438-C395-4BDF-BC50-4C4437550635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G4:K4</xm:sqref>
        </x14:conditionalFormatting>
        <x14:conditionalFormatting xmlns:xm="http://schemas.microsoft.com/office/excel/2006/main">
          <x14:cfRule type="expression" priority="4" id="{70A90186-CA71-4E09-87E9-AAED8FEEC8B5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I4:K4</xm:sqref>
        </x14:conditionalFormatting>
        <x14:conditionalFormatting xmlns:xm="http://schemas.microsoft.com/office/excel/2006/main">
          <x14:cfRule type="expression" priority="1" id="{291ECE59-3B23-430A-86FF-B762FAEB0AFF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G5:K5</xm:sqref>
        </x14:conditionalFormatting>
        <x14:conditionalFormatting xmlns:xm="http://schemas.microsoft.com/office/excel/2006/main">
          <x14:cfRule type="expression" priority="2" id="{D23DE7A7-4F81-4CDB-92C2-5F68A3D2E9C3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I5:K5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[8]DATA!#REF!</xm:f>
          </x14:formula1>
          <xm:sqref>F76:G76 I76</xm:sqref>
        </x14:dataValidation>
        <x14:dataValidation type="list" allowBlank="1" showInputMessage="1" showErrorMessage="1">
          <x14:formula1>
            <xm:f>[5]DATA!#REF!</xm:f>
          </x14:formula1>
          <xm:sqref>B303 F303:G303 I303 B34 F34:G34 I34 B207 F207:G207 I207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1:O510"/>
  <sheetViews>
    <sheetView zoomScale="85" zoomScaleNormal="85" workbookViewId="0">
      <pane xSplit="1" topLeftCell="B1" activePane="topRight" state="frozen"/>
      <selection pane="topRight" activeCell="E5" sqref="E5"/>
    </sheetView>
  </sheetViews>
  <sheetFormatPr defaultColWidth="9.140625" defaultRowHeight="12.75" x14ac:dyDescent="0.2"/>
  <cols>
    <col min="1" max="1" width="19" style="4" bestFit="1" customWidth="1"/>
    <col min="2" max="2" width="17.140625" style="61" customWidth="1"/>
    <col min="3" max="3" width="24.5703125" style="61" customWidth="1"/>
    <col min="4" max="4" width="39.28515625" style="62" customWidth="1"/>
    <col min="5" max="5" width="24.42578125" style="62" customWidth="1"/>
    <col min="6" max="6" width="35.7109375" style="61" customWidth="1"/>
    <col min="7" max="14" width="19" style="1" customWidth="1"/>
    <col min="15" max="16384" width="9.140625" style="1"/>
  </cols>
  <sheetData>
    <row r="1" spans="1:15" x14ac:dyDescent="0.2">
      <c r="A1" s="40" t="s">
        <v>1</v>
      </c>
      <c r="B1" s="41" t="s">
        <v>12</v>
      </c>
      <c r="C1" s="61" t="s">
        <v>13</v>
      </c>
      <c r="D1" s="61" t="s">
        <v>14</v>
      </c>
      <c r="E1" s="61" t="s">
        <v>15</v>
      </c>
      <c r="F1" s="61" t="s">
        <v>18</v>
      </c>
      <c r="G1" s="61" t="s">
        <v>20</v>
      </c>
      <c r="H1" s="61" t="s">
        <v>21</v>
      </c>
      <c r="I1" s="61" t="s">
        <v>31</v>
      </c>
      <c r="J1" s="61" t="s">
        <v>32</v>
      </c>
      <c r="K1" s="61" t="s">
        <v>33</v>
      </c>
      <c r="L1" s="61" t="s">
        <v>34</v>
      </c>
      <c r="M1" s="61" t="s">
        <v>35</v>
      </c>
      <c r="N1" s="61" t="s">
        <v>44</v>
      </c>
      <c r="O1" s="61" t="s">
        <v>45</v>
      </c>
    </row>
    <row r="2" spans="1:15" s="12" customFormat="1" x14ac:dyDescent="0.2">
      <c r="A2" s="13" t="s">
        <v>9</v>
      </c>
      <c r="B2" s="8" t="s">
        <v>552</v>
      </c>
      <c r="C2" s="69"/>
      <c r="D2" s="70"/>
      <c r="E2" s="69"/>
      <c r="F2" s="69"/>
      <c r="G2" s="69"/>
      <c r="H2" s="69"/>
      <c r="I2" s="69"/>
      <c r="J2" s="69"/>
      <c r="K2" s="69"/>
      <c r="L2" s="69"/>
      <c r="M2" s="69"/>
      <c r="N2" s="69"/>
      <c r="O2" s="42"/>
    </row>
    <row r="3" spans="1:15" s="15" customFormat="1" x14ac:dyDescent="0.2">
      <c r="A3" s="43" t="s">
        <v>22</v>
      </c>
      <c r="B3" s="64" t="s">
        <v>552</v>
      </c>
      <c r="C3" s="64"/>
      <c r="D3" s="64">
        <v>1</v>
      </c>
      <c r="E3" s="14"/>
      <c r="F3" s="32"/>
      <c r="G3" s="32"/>
      <c r="H3" s="32"/>
      <c r="I3" s="32"/>
      <c r="J3" s="32"/>
      <c r="K3" s="32"/>
      <c r="L3" s="32"/>
      <c r="M3" s="32"/>
      <c r="N3" s="32"/>
      <c r="O3" s="32"/>
    </row>
    <row r="4" spans="1:15" s="15" customFormat="1" x14ac:dyDescent="0.2">
      <c r="A4" s="43" t="s">
        <v>1637</v>
      </c>
      <c r="B4" s="64" t="s">
        <v>4</v>
      </c>
      <c r="C4" s="64"/>
      <c r="D4" s="64">
        <v>1</v>
      </c>
      <c r="E4" s="14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1:15" s="106" customFormat="1" x14ac:dyDescent="0.2">
      <c r="A5" s="99" t="s">
        <v>585</v>
      </c>
      <c r="B5" s="44" t="s">
        <v>663</v>
      </c>
      <c r="C5" s="92"/>
      <c r="D5" s="105"/>
      <c r="E5" s="109"/>
      <c r="F5" s="105"/>
      <c r="G5" s="105"/>
    </row>
    <row r="6" spans="1:15" s="106" customFormat="1" x14ac:dyDescent="0.2">
      <c r="A6" s="99" t="s">
        <v>2</v>
      </c>
      <c r="B6" s="44" t="s">
        <v>742</v>
      </c>
      <c r="C6" s="92"/>
      <c r="D6" s="105"/>
      <c r="E6" s="109"/>
      <c r="F6" s="105">
        <v>0</v>
      </c>
      <c r="G6" s="105">
        <v>0</v>
      </c>
      <c r="H6" s="106">
        <v>1.5</v>
      </c>
      <c r="I6" s="106" t="s">
        <v>36</v>
      </c>
    </row>
    <row r="7" spans="1:15" s="117" customFormat="1" x14ac:dyDescent="0.2">
      <c r="A7" s="45" t="s">
        <v>561</v>
      </c>
      <c r="B7" s="46" t="s">
        <v>730</v>
      </c>
      <c r="C7" s="115"/>
      <c r="D7" s="127"/>
      <c r="E7" s="128"/>
      <c r="F7" s="33"/>
      <c r="G7" s="82"/>
      <c r="H7" s="82"/>
      <c r="I7" s="82"/>
      <c r="J7" s="33"/>
      <c r="K7" s="33"/>
      <c r="L7" s="33"/>
      <c r="M7" s="33"/>
      <c r="N7" s="33"/>
      <c r="O7" s="33"/>
    </row>
    <row r="8" spans="1:15" s="84" customFormat="1" x14ac:dyDescent="0.2">
      <c r="A8" s="80" t="s">
        <v>588</v>
      </c>
      <c r="B8" s="47" t="s">
        <v>657</v>
      </c>
      <c r="C8" s="82"/>
      <c r="D8" s="48"/>
      <c r="E8" s="82"/>
      <c r="F8" s="82"/>
      <c r="G8" s="83"/>
    </row>
    <row r="9" spans="1:15" s="91" customFormat="1" x14ac:dyDescent="0.2">
      <c r="A9" s="66" t="s">
        <v>3</v>
      </c>
      <c r="B9" s="104"/>
      <c r="C9" s="104"/>
      <c r="D9" s="23" t="s">
        <v>57</v>
      </c>
      <c r="E9" s="103"/>
      <c r="F9" s="7" t="s">
        <v>1086</v>
      </c>
      <c r="G9" s="63"/>
      <c r="H9" s="63"/>
      <c r="I9" s="63"/>
      <c r="J9" s="63"/>
      <c r="K9" s="63"/>
      <c r="L9" s="63"/>
      <c r="M9" s="63"/>
      <c r="N9" s="63"/>
      <c r="O9" s="104"/>
    </row>
    <row r="10" spans="1:15" s="91" customFormat="1" x14ac:dyDescent="0.2">
      <c r="A10" s="66" t="s">
        <v>3</v>
      </c>
      <c r="B10" s="104" t="s">
        <v>0</v>
      </c>
      <c r="C10" s="104" t="s">
        <v>0</v>
      </c>
      <c r="D10" s="23" t="s">
        <v>704</v>
      </c>
      <c r="E10" s="103"/>
      <c r="F10" s="60" t="s">
        <v>1087</v>
      </c>
      <c r="G10" s="63"/>
      <c r="H10" s="63"/>
      <c r="I10" s="63"/>
      <c r="J10" s="63"/>
      <c r="K10" s="63"/>
      <c r="L10" s="63"/>
      <c r="M10" s="63"/>
      <c r="N10" s="63"/>
      <c r="O10" s="104"/>
    </row>
    <row r="11" spans="1:15" s="91" customFormat="1" x14ac:dyDescent="0.2">
      <c r="A11" s="66" t="s">
        <v>3</v>
      </c>
      <c r="B11" s="104" t="s">
        <v>47</v>
      </c>
      <c r="C11" s="104"/>
      <c r="D11" s="23" t="s">
        <v>282</v>
      </c>
      <c r="E11" s="103"/>
      <c r="F11" s="60" t="s">
        <v>1088</v>
      </c>
      <c r="G11" s="63"/>
      <c r="H11" s="63"/>
      <c r="I11" s="63"/>
      <c r="J11" s="63"/>
      <c r="K11" s="63"/>
      <c r="L11" s="63"/>
      <c r="M11" s="63"/>
      <c r="N11" s="63"/>
      <c r="O11" s="104"/>
    </row>
    <row r="12" spans="1:15" s="91" customFormat="1" x14ac:dyDescent="0.2">
      <c r="A12" s="66" t="s">
        <v>3</v>
      </c>
      <c r="B12" s="104" t="s">
        <v>0</v>
      </c>
      <c r="C12" s="104" t="s">
        <v>0</v>
      </c>
      <c r="D12" s="23" t="s">
        <v>283</v>
      </c>
      <c r="E12" s="103"/>
      <c r="F12" s="60" t="s">
        <v>1089</v>
      </c>
      <c r="G12" s="63"/>
      <c r="H12" s="63"/>
      <c r="I12" s="63"/>
      <c r="J12" s="63"/>
      <c r="K12" s="63"/>
      <c r="L12" s="63"/>
      <c r="M12" s="63"/>
      <c r="N12" s="63"/>
      <c r="O12" s="104"/>
    </row>
    <row r="13" spans="1:15" s="91" customFormat="1" x14ac:dyDescent="0.2">
      <c r="A13" s="66" t="s">
        <v>3</v>
      </c>
      <c r="B13" s="104" t="s">
        <v>47</v>
      </c>
      <c r="C13" s="104"/>
      <c r="D13" s="23" t="s">
        <v>284</v>
      </c>
      <c r="E13" s="103"/>
      <c r="F13" s="60" t="s">
        <v>1090</v>
      </c>
      <c r="G13" s="63"/>
      <c r="H13" s="63"/>
      <c r="I13" s="63"/>
      <c r="J13" s="63"/>
      <c r="K13" s="63"/>
      <c r="L13" s="63"/>
      <c r="M13" s="63"/>
      <c r="N13" s="63"/>
      <c r="O13" s="104"/>
    </row>
    <row r="14" spans="1:15" s="91" customFormat="1" ht="25.5" x14ac:dyDescent="0.2">
      <c r="A14" s="66" t="s">
        <v>3</v>
      </c>
      <c r="B14" s="104" t="s">
        <v>0</v>
      </c>
      <c r="C14" s="104" t="s">
        <v>0</v>
      </c>
      <c r="D14" s="23" t="s">
        <v>285</v>
      </c>
      <c r="E14" s="103"/>
      <c r="F14" s="60" t="s">
        <v>1091</v>
      </c>
      <c r="G14" s="63"/>
      <c r="H14" s="63"/>
      <c r="I14" s="63"/>
      <c r="J14" s="63"/>
      <c r="K14" s="63"/>
      <c r="L14" s="63"/>
      <c r="M14" s="63"/>
      <c r="N14" s="63"/>
      <c r="O14" s="104"/>
    </row>
    <row r="15" spans="1:15" s="91" customFormat="1" x14ac:dyDescent="0.2">
      <c r="A15" s="66" t="s">
        <v>3</v>
      </c>
      <c r="B15" s="104" t="s">
        <v>47</v>
      </c>
      <c r="C15" s="104"/>
      <c r="D15" s="23" t="s">
        <v>286</v>
      </c>
      <c r="E15" s="103"/>
      <c r="F15" s="60" t="s">
        <v>1092</v>
      </c>
      <c r="G15" s="63"/>
      <c r="H15" s="63"/>
      <c r="I15" s="63"/>
      <c r="J15" s="63"/>
      <c r="K15" s="63"/>
      <c r="L15" s="63"/>
      <c r="M15" s="63"/>
      <c r="N15" s="63"/>
      <c r="O15" s="104"/>
    </row>
    <row r="16" spans="1:15" s="91" customFormat="1" x14ac:dyDescent="0.2">
      <c r="A16" s="66" t="s">
        <v>3</v>
      </c>
      <c r="B16" s="104" t="s">
        <v>0</v>
      </c>
      <c r="C16" s="104" t="s">
        <v>0</v>
      </c>
      <c r="D16" s="23" t="s">
        <v>287</v>
      </c>
      <c r="E16" s="103"/>
      <c r="F16" s="60" t="s">
        <v>1093</v>
      </c>
      <c r="G16" s="63"/>
      <c r="H16" s="63"/>
      <c r="I16" s="63"/>
      <c r="J16" s="63"/>
      <c r="K16" s="63"/>
      <c r="L16" s="63"/>
      <c r="M16" s="63"/>
      <c r="N16" s="63"/>
      <c r="O16" s="104"/>
    </row>
    <row r="17" spans="1:15" s="91" customFormat="1" x14ac:dyDescent="0.2">
      <c r="A17" s="66" t="s">
        <v>3</v>
      </c>
      <c r="B17" s="104" t="s">
        <v>47</v>
      </c>
      <c r="C17" s="104"/>
      <c r="D17" s="23" t="s">
        <v>288</v>
      </c>
      <c r="E17" s="103"/>
      <c r="F17" s="60" t="s">
        <v>1094</v>
      </c>
      <c r="G17" s="63"/>
      <c r="H17" s="63"/>
      <c r="I17" s="63"/>
      <c r="J17" s="63"/>
      <c r="K17" s="63"/>
      <c r="L17" s="63"/>
      <c r="M17" s="63"/>
      <c r="N17" s="63"/>
      <c r="O17" s="104"/>
    </row>
    <row r="18" spans="1:15" s="91" customFormat="1" x14ac:dyDescent="0.2">
      <c r="A18" s="66" t="s">
        <v>3</v>
      </c>
      <c r="B18" s="104" t="s">
        <v>0</v>
      </c>
      <c r="C18" s="104" t="s">
        <v>0</v>
      </c>
      <c r="D18" s="23" t="s">
        <v>289</v>
      </c>
      <c r="E18" s="103"/>
      <c r="F18" s="60" t="s">
        <v>1095</v>
      </c>
      <c r="G18" s="63"/>
      <c r="H18" s="63"/>
      <c r="I18" s="63"/>
      <c r="J18" s="63"/>
      <c r="K18" s="63"/>
      <c r="L18" s="63"/>
      <c r="M18" s="63"/>
      <c r="N18" s="63"/>
      <c r="O18" s="104"/>
    </row>
    <row r="19" spans="1:15" s="117" customFormat="1" x14ac:dyDescent="0.2">
      <c r="A19" s="80" t="s">
        <v>588</v>
      </c>
      <c r="B19" s="46" t="s">
        <v>766</v>
      </c>
      <c r="C19" s="115"/>
      <c r="D19" s="85"/>
      <c r="E19" s="127"/>
      <c r="F19" s="33"/>
      <c r="G19" s="33"/>
      <c r="H19" s="33"/>
      <c r="I19" s="33"/>
      <c r="J19" s="33"/>
      <c r="K19" s="33"/>
      <c r="L19" s="33"/>
      <c r="M19" s="33"/>
      <c r="N19" s="33"/>
      <c r="O19" s="115"/>
    </row>
    <row r="20" spans="1:15" s="107" customFormat="1" x14ac:dyDescent="0.2">
      <c r="A20" s="49" t="s">
        <v>5</v>
      </c>
      <c r="B20" s="100" t="s">
        <v>0</v>
      </c>
      <c r="C20" s="111" t="s">
        <v>290</v>
      </c>
      <c r="D20" s="111"/>
      <c r="E20" s="100"/>
      <c r="F20" s="100" t="s">
        <v>16</v>
      </c>
      <c r="G20" s="100" t="s">
        <v>17</v>
      </c>
      <c r="H20" s="100">
        <v>0</v>
      </c>
      <c r="I20" s="102" t="s">
        <v>30</v>
      </c>
      <c r="J20" s="100">
        <v>0.4</v>
      </c>
      <c r="K20" s="100">
        <v>0</v>
      </c>
      <c r="L20" s="100"/>
      <c r="M20" s="135"/>
      <c r="N20" s="135"/>
      <c r="O20" s="135"/>
    </row>
    <row r="21" spans="1:15" s="91" customFormat="1" x14ac:dyDescent="0.2">
      <c r="A21" s="66" t="s">
        <v>3</v>
      </c>
      <c r="B21" s="104" t="s">
        <v>0</v>
      </c>
      <c r="C21" s="104" t="s">
        <v>0</v>
      </c>
      <c r="D21" s="103" t="s">
        <v>772</v>
      </c>
      <c r="E21" s="103"/>
      <c r="F21" s="60" t="s">
        <v>1096</v>
      </c>
      <c r="G21" s="63"/>
      <c r="H21" s="63"/>
      <c r="I21" s="63"/>
      <c r="J21" s="63"/>
      <c r="K21" s="63"/>
      <c r="L21" s="63"/>
      <c r="M21" s="63"/>
      <c r="N21" s="63"/>
      <c r="O21" s="104"/>
    </row>
    <row r="22" spans="1:15" s="91" customFormat="1" x14ac:dyDescent="0.2">
      <c r="A22" s="66" t="s">
        <v>3</v>
      </c>
      <c r="B22" s="104" t="s">
        <v>47</v>
      </c>
      <c r="C22" s="104"/>
      <c r="D22" s="103" t="s">
        <v>291</v>
      </c>
      <c r="E22" s="103"/>
      <c r="F22" s="60" t="s">
        <v>1097</v>
      </c>
      <c r="G22" s="63"/>
      <c r="H22" s="63"/>
      <c r="I22" s="63"/>
      <c r="J22" s="63"/>
      <c r="K22" s="63"/>
      <c r="L22" s="63"/>
      <c r="M22" s="63"/>
      <c r="N22" s="63"/>
      <c r="O22" s="104"/>
    </row>
    <row r="23" spans="1:15" s="107" customFormat="1" x14ac:dyDescent="0.2">
      <c r="A23" s="49" t="s">
        <v>5</v>
      </c>
      <c r="B23" s="100" t="s">
        <v>0</v>
      </c>
      <c r="C23" s="111" t="s">
        <v>52</v>
      </c>
      <c r="D23" s="111"/>
      <c r="E23" s="100"/>
      <c r="F23" s="100" t="s">
        <v>16</v>
      </c>
      <c r="G23" s="100" t="s">
        <v>17</v>
      </c>
      <c r="H23" s="100">
        <v>0</v>
      </c>
      <c r="I23" s="102" t="s">
        <v>30</v>
      </c>
      <c r="J23" s="100">
        <v>0.4</v>
      </c>
      <c r="K23" s="100">
        <v>0</v>
      </c>
      <c r="L23" s="100"/>
      <c r="M23" s="135"/>
      <c r="N23" s="135"/>
      <c r="O23" s="135"/>
    </row>
    <row r="24" spans="1:15" s="91" customFormat="1" x14ac:dyDescent="0.2">
      <c r="A24" s="66" t="s">
        <v>3</v>
      </c>
      <c r="B24" s="104" t="s">
        <v>0</v>
      </c>
      <c r="C24" s="104" t="s">
        <v>0</v>
      </c>
      <c r="D24" s="23" t="s">
        <v>687</v>
      </c>
      <c r="E24" s="103"/>
      <c r="F24" s="60" t="s">
        <v>1098</v>
      </c>
      <c r="G24" s="63"/>
      <c r="H24" s="63"/>
      <c r="I24" s="63"/>
      <c r="J24" s="63"/>
      <c r="K24" s="63"/>
      <c r="L24" s="63"/>
      <c r="M24" s="63"/>
      <c r="N24" s="63"/>
      <c r="O24" s="104"/>
    </row>
    <row r="25" spans="1:15" s="107" customFormat="1" x14ac:dyDescent="0.2">
      <c r="A25" s="49" t="s">
        <v>5</v>
      </c>
      <c r="B25" s="100" t="s">
        <v>0</v>
      </c>
      <c r="C25" s="111" t="s">
        <v>186</v>
      </c>
      <c r="D25" s="111"/>
      <c r="E25" s="100"/>
      <c r="F25" s="100" t="s">
        <v>16</v>
      </c>
      <c r="G25" s="100" t="s">
        <v>17</v>
      </c>
      <c r="H25" s="100">
        <v>0</v>
      </c>
      <c r="I25" s="102" t="s">
        <v>30</v>
      </c>
      <c r="J25" s="100">
        <v>0.4</v>
      </c>
      <c r="K25" s="100">
        <v>0</v>
      </c>
      <c r="L25" s="100"/>
      <c r="M25" s="135"/>
      <c r="N25" s="135"/>
      <c r="O25" s="135"/>
    </row>
    <row r="26" spans="1:15" s="91" customFormat="1" ht="38.25" x14ac:dyDescent="0.2">
      <c r="A26" s="66" t="s">
        <v>3</v>
      </c>
      <c r="B26" s="104" t="s">
        <v>0</v>
      </c>
      <c r="C26" s="104" t="s">
        <v>0</v>
      </c>
      <c r="D26" s="23" t="s">
        <v>1519</v>
      </c>
      <c r="E26" s="103"/>
      <c r="F26" s="60" t="s">
        <v>1099</v>
      </c>
      <c r="G26" s="63"/>
      <c r="H26" s="63"/>
      <c r="I26" s="63"/>
      <c r="J26" s="63"/>
      <c r="K26" s="63"/>
      <c r="L26" s="63"/>
      <c r="M26" s="63"/>
      <c r="N26" s="63"/>
      <c r="O26" s="104"/>
    </row>
    <row r="27" spans="1:15" s="91" customFormat="1" x14ac:dyDescent="0.2">
      <c r="A27" s="66" t="s">
        <v>3</v>
      </c>
      <c r="B27" s="104" t="s">
        <v>47</v>
      </c>
      <c r="C27" s="104"/>
      <c r="D27" s="23" t="s">
        <v>292</v>
      </c>
      <c r="E27" s="103"/>
      <c r="F27" s="60" t="s">
        <v>1100</v>
      </c>
      <c r="G27" s="63"/>
      <c r="H27" s="63"/>
      <c r="I27" s="63"/>
      <c r="J27" s="63"/>
      <c r="K27" s="63"/>
      <c r="L27" s="63"/>
      <c r="M27" s="63"/>
      <c r="N27" s="63"/>
      <c r="O27" s="104"/>
    </row>
    <row r="28" spans="1:15" s="107" customFormat="1" x14ac:dyDescent="0.2">
      <c r="A28" s="49" t="s">
        <v>5</v>
      </c>
      <c r="B28" s="100" t="s">
        <v>0</v>
      </c>
      <c r="C28" s="111" t="s">
        <v>75</v>
      </c>
      <c r="D28" s="111"/>
      <c r="E28" s="100"/>
      <c r="F28" s="100" t="s">
        <v>16</v>
      </c>
      <c r="G28" s="100" t="s">
        <v>17</v>
      </c>
      <c r="H28" s="100">
        <v>0</v>
      </c>
      <c r="I28" s="102" t="s">
        <v>30</v>
      </c>
      <c r="J28" s="100">
        <v>0.4</v>
      </c>
      <c r="K28" s="100">
        <v>0</v>
      </c>
      <c r="L28" s="100"/>
      <c r="M28" s="135"/>
      <c r="N28" s="135"/>
      <c r="O28" s="135"/>
    </row>
    <row r="29" spans="1:15" s="91" customFormat="1" ht="25.5" x14ac:dyDescent="0.2">
      <c r="A29" s="66" t="s">
        <v>3</v>
      </c>
      <c r="B29" s="104" t="s">
        <v>0</v>
      </c>
      <c r="C29" s="104" t="s">
        <v>0</v>
      </c>
      <c r="D29" s="23" t="s">
        <v>1520</v>
      </c>
      <c r="E29" s="103"/>
      <c r="F29" s="60" t="s">
        <v>1101</v>
      </c>
      <c r="G29" s="63"/>
      <c r="H29" s="63"/>
      <c r="I29" s="63"/>
      <c r="J29" s="63"/>
      <c r="K29" s="63"/>
      <c r="L29" s="63"/>
      <c r="M29" s="63"/>
      <c r="N29" s="63"/>
      <c r="O29" s="104"/>
    </row>
    <row r="30" spans="1:15" s="107" customFormat="1" x14ac:dyDescent="0.2">
      <c r="A30" s="49" t="s">
        <v>5</v>
      </c>
      <c r="B30" s="100" t="s">
        <v>0</v>
      </c>
      <c r="C30" s="111" t="s">
        <v>75</v>
      </c>
      <c r="D30" s="111"/>
      <c r="E30" s="100"/>
      <c r="F30" s="100" t="s">
        <v>29</v>
      </c>
      <c r="G30" s="100" t="s">
        <v>17</v>
      </c>
      <c r="H30" s="100">
        <v>0</v>
      </c>
      <c r="I30" s="102" t="s">
        <v>30</v>
      </c>
      <c r="J30" s="100">
        <v>0.4</v>
      </c>
      <c r="K30" s="100">
        <v>0</v>
      </c>
      <c r="L30" s="100"/>
      <c r="M30" s="135"/>
      <c r="N30" s="135"/>
      <c r="O30" s="135"/>
    </row>
    <row r="31" spans="1:15" s="117" customFormat="1" x14ac:dyDescent="0.2">
      <c r="A31" s="45" t="s">
        <v>564</v>
      </c>
      <c r="B31" s="46"/>
      <c r="C31" s="115"/>
      <c r="D31" s="116"/>
      <c r="E31" s="116"/>
      <c r="F31" s="115"/>
      <c r="G31" s="115"/>
      <c r="H31" s="115"/>
      <c r="I31" s="115"/>
      <c r="J31" s="115"/>
      <c r="K31" s="115"/>
      <c r="L31" s="115"/>
      <c r="M31" s="115"/>
      <c r="N31" s="115"/>
      <c r="O31" s="115"/>
    </row>
    <row r="32" spans="1:15" s="119" customFormat="1" x14ac:dyDescent="0.2">
      <c r="A32" s="50" t="s">
        <v>583</v>
      </c>
      <c r="B32" s="51"/>
      <c r="C32" s="118">
        <v>180</v>
      </c>
      <c r="D32" s="118"/>
      <c r="E32" s="118"/>
      <c r="F32" s="120"/>
      <c r="G32" s="120"/>
      <c r="H32" s="120"/>
      <c r="I32" s="120"/>
      <c r="J32" s="120"/>
      <c r="K32" s="120"/>
      <c r="L32" s="120"/>
      <c r="M32" s="120"/>
      <c r="N32" s="120"/>
      <c r="O32" s="120"/>
    </row>
    <row r="33" spans="1:15" s="106" customFormat="1" ht="13.5" customHeight="1" x14ac:dyDescent="0.2">
      <c r="A33" s="99" t="s">
        <v>585</v>
      </c>
      <c r="B33" s="44" t="s">
        <v>665</v>
      </c>
      <c r="C33" s="92"/>
      <c r="D33" s="105"/>
      <c r="E33" s="109"/>
      <c r="F33" s="105"/>
      <c r="G33" s="105"/>
    </row>
    <row r="34" spans="1:15" s="106" customFormat="1" x14ac:dyDescent="0.2">
      <c r="A34" s="99" t="s">
        <v>2</v>
      </c>
      <c r="B34" s="44" t="s">
        <v>744</v>
      </c>
      <c r="C34" s="92"/>
      <c r="D34" s="105"/>
      <c r="E34" s="109"/>
      <c r="F34" s="105">
        <v>1</v>
      </c>
      <c r="G34" s="105">
        <v>1</v>
      </c>
      <c r="H34" s="106">
        <v>1.5</v>
      </c>
      <c r="I34" s="106" t="s">
        <v>36</v>
      </c>
    </row>
    <row r="35" spans="1:15" s="117" customFormat="1" x14ac:dyDescent="0.2">
      <c r="A35" s="45" t="s">
        <v>561</v>
      </c>
      <c r="B35" s="46" t="s">
        <v>741</v>
      </c>
      <c r="C35" s="115"/>
      <c r="D35" s="127"/>
      <c r="E35" s="128"/>
      <c r="F35" s="33"/>
      <c r="G35" s="82"/>
      <c r="H35" s="82"/>
      <c r="I35" s="82"/>
      <c r="J35" s="33"/>
      <c r="K35" s="33"/>
      <c r="L35" s="33"/>
      <c r="M35" s="33"/>
      <c r="N35" s="33"/>
      <c r="O35" s="33"/>
    </row>
    <row r="36" spans="1:15" s="107" customFormat="1" x14ac:dyDescent="0.2">
      <c r="A36" s="49" t="s">
        <v>5</v>
      </c>
      <c r="B36" s="100" t="s">
        <v>23</v>
      </c>
      <c r="C36" s="111" t="s">
        <v>1499</v>
      </c>
      <c r="D36" s="111"/>
      <c r="E36" s="111"/>
      <c r="F36" s="100" t="s">
        <v>16</v>
      </c>
      <c r="G36" s="100" t="s">
        <v>27</v>
      </c>
      <c r="H36" s="100">
        <v>0</v>
      </c>
      <c r="I36" s="100" t="s">
        <v>30</v>
      </c>
      <c r="J36" s="100">
        <v>0.4</v>
      </c>
      <c r="K36" s="100">
        <v>0</v>
      </c>
      <c r="L36" s="135"/>
      <c r="M36" s="135"/>
      <c r="N36" s="135"/>
      <c r="O36" s="135"/>
    </row>
    <row r="37" spans="1:15" s="107" customFormat="1" ht="13.5" customHeight="1" x14ac:dyDescent="0.2">
      <c r="A37" s="49" t="s">
        <v>5</v>
      </c>
      <c r="B37" s="100" t="s">
        <v>4</v>
      </c>
      <c r="C37" s="111" t="s">
        <v>1498</v>
      </c>
      <c r="D37" s="111"/>
      <c r="E37" s="111"/>
      <c r="F37" s="100" t="s">
        <v>16</v>
      </c>
      <c r="G37" s="100" t="s">
        <v>26</v>
      </c>
      <c r="H37" s="100">
        <v>0</v>
      </c>
      <c r="I37" s="100" t="s">
        <v>30</v>
      </c>
      <c r="J37" s="100">
        <v>0.4</v>
      </c>
      <c r="K37" s="100">
        <v>0</v>
      </c>
      <c r="L37" s="135"/>
      <c r="M37" s="135"/>
      <c r="N37" s="135"/>
      <c r="O37" s="135"/>
    </row>
    <row r="38" spans="1:15" s="107" customFormat="1" x14ac:dyDescent="0.2">
      <c r="A38" s="49" t="s">
        <v>5</v>
      </c>
      <c r="B38" s="111" t="s">
        <v>0</v>
      </c>
      <c r="C38" s="111" t="s">
        <v>72</v>
      </c>
      <c r="D38" s="111"/>
      <c r="E38" s="111"/>
      <c r="F38" s="100" t="s">
        <v>16</v>
      </c>
      <c r="G38" s="100" t="s">
        <v>17</v>
      </c>
      <c r="H38" s="100">
        <v>0</v>
      </c>
      <c r="I38" s="100" t="s">
        <v>30</v>
      </c>
      <c r="J38" s="100">
        <v>0.4</v>
      </c>
      <c r="K38" s="100">
        <v>0</v>
      </c>
      <c r="L38" s="135"/>
      <c r="M38" s="135"/>
      <c r="N38" s="135"/>
      <c r="O38" s="135"/>
    </row>
    <row r="39" spans="1:15" s="91" customFormat="1" ht="25.5" x14ac:dyDescent="0.2">
      <c r="A39" s="66" t="s">
        <v>3</v>
      </c>
      <c r="B39" s="104" t="s">
        <v>47</v>
      </c>
      <c r="C39" s="104"/>
      <c r="D39" s="103" t="s">
        <v>625</v>
      </c>
      <c r="E39" s="103"/>
      <c r="F39" s="60" t="s">
        <v>1102</v>
      </c>
      <c r="G39" s="63"/>
      <c r="H39" s="63"/>
      <c r="I39" s="63"/>
      <c r="J39" s="63"/>
      <c r="K39" s="63"/>
      <c r="L39" s="63"/>
      <c r="M39" s="63"/>
      <c r="N39" s="63"/>
      <c r="O39" s="104"/>
    </row>
    <row r="40" spans="1:15" s="91" customFormat="1" x14ac:dyDescent="0.2">
      <c r="A40" s="66" t="s">
        <v>3</v>
      </c>
      <c r="B40" s="104" t="s">
        <v>47</v>
      </c>
      <c r="C40" s="104"/>
      <c r="D40" s="103" t="s">
        <v>293</v>
      </c>
      <c r="E40" s="103"/>
      <c r="F40" s="60" t="s">
        <v>1103</v>
      </c>
      <c r="G40" s="63"/>
      <c r="H40" s="63"/>
      <c r="I40" s="63"/>
      <c r="J40" s="63"/>
      <c r="K40" s="63"/>
      <c r="L40" s="63"/>
      <c r="M40" s="63"/>
      <c r="N40" s="63"/>
      <c r="O40" s="104"/>
    </row>
    <row r="41" spans="1:15" s="107" customFormat="1" x14ac:dyDescent="0.2">
      <c r="A41" s="49" t="s">
        <v>5</v>
      </c>
      <c r="B41" s="111" t="s">
        <v>0</v>
      </c>
      <c r="C41" s="111" t="s">
        <v>54</v>
      </c>
      <c r="D41" s="111"/>
      <c r="E41" s="111"/>
      <c r="F41" s="100" t="s">
        <v>16</v>
      </c>
      <c r="G41" s="100" t="s">
        <v>17</v>
      </c>
      <c r="H41" s="100">
        <v>0</v>
      </c>
      <c r="I41" s="100" t="s">
        <v>30</v>
      </c>
      <c r="J41" s="100">
        <v>0.4</v>
      </c>
      <c r="K41" s="100">
        <v>0</v>
      </c>
      <c r="L41" s="135"/>
      <c r="M41" s="135"/>
      <c r="N41" s="135"/>
      <c r="O41" s="135"/>
    </row>
    <row r="42" spans="1:15" s="132" customFormat="1" x14ac:dyDescent="0.2">
      <c r="A42" s="136" t="s">
        <v>651</v>
      </c>
      <c r="B42" s="137" t="s">
        <v>0</v>
      </c>
      <c r="C42" s="90">
        <v>1</v>
      </c>
      <c r="D42" s="90">
        <v>1</v>
      </c>
      <c r="E42" s="131"/>
      <c r="F42" s="131"/>
      <c r="G42" s="131"/>
      <c r="H42" s="138"/>
      <c r="I42" s="138"/>
      <c r="J42" s="138"/>
      <c r="K42" s="138"/>
      <c r="L42" s="138"/>
      <c r="M42" s="138"/>
      <c r="N42" s="138"/>
      <c r="O42" s="138"/>
    </row>
    <row r="43" spans="1:15" s="91" customFormat="1" x14ac:dyDescent="0.2">
      <c r="A43" s="66" t="s">
        <v>3</v>
      </c>
      <c r="B43" s="104" t="s">
        <v>0</v>
      </c>
      <c r="C43" s="104" t="s">
        <v>0</v>
      </c>
      <c r="D43" s="103" t="s">
        <v>294</v>
      </c>
      <c r="E43" s="103"/>
      <c r="F43" s="60" t="s">
        <v>1104</v>
      </c>
      <c r="G43" s="63"/>
      <c r="H43" s="63"/>
      <c r="I43" s="63"/>
      <c r="J43" s="63"/>
      <c r="K43" s="63"/>
      <c r="L43" s="63"/>
      <c r="M43" s="63"/>
      <c r="N43" s="63"/>
      <c r="O43" s="104"/>
    </row>
    <row r="44" spans="1:15" s="91" customFormat="1" x14ac:dyDescent="0.2">
      <c r="A44" s="66" t="s">
        <v>3</v>
      </c>
      <c r="B44" s="104" t="s">
        <v>47</v>
      </c>
      <c r="C44" s="104"/>
      <c r="D44" s="56" t="s">
        <v>688</v>
      </c>
      <c r="E44" s="103"/>
      <c r="F44" s="60" t="s">
        <v>1105</v>
      </c>
      <c r="G44" s="63"/>
      <c r="H44" s="63"/>
      <c r="I44" s="63"/>
      <c r="J44" s="63"/>
      <c r="K44" s="63"/>
      <c r="L44" s="63"/>
      <c r="M44" s="63"/>
      <c r="N44" s="63"/>
      <c r="O44" s="104"/>
    </row>
    <row r="45" spans="1:15" s="107" customFormat="1" x14ac:dyDescent="0.2">
      <c r="A45" s="49" t="s">
        <v>5</v>
      </c>
      <c r="B45" s="111" t="s">
        <v>0</v>
      </c>
      <c r="C45" s="111" t="s">
        <v>280</v>
      </c>
      <c r="D45" s="111"/>
      <c r="E45" s="111"/>
      <c r="F45" s="100" t="s">
        <v>16</v>
      </c>
      <c r="G45" s="100" t="s">
        <v>30</v>
      </c>
      <c r="H45" s="100">
        <v>0</v>
      </c>
      <c r="I45" s="100" t="s">
        <v>30</v>
      </c>
      <c r="J45" s="100">
        <v>0.4</v>
      </c>
      <c r="K45" s="100">
        <v>0</v>
      </c>
      <c r="L45" s="135"/>
      <c r="M45" s="135"/>
      <c r="N45" s="135"/>
      <c r="O45" s="135"/>
    </row>
    <row r="46" spans="1:15" s="91" customFormat="1" ht="25.5" x14ac:dyDescent="0.2">
      <c r="A46" s="66" t="s">
        <v>3</v>
      </c>
      <c r="B46" s="104" t="s">
        <v>0</v>
      </c>
      <c r="C46" s="104" t="s">
        <v>0</v>
      </c>
      <c r="D46" s="103" t="s">
        <v>689</v>
      </c>
      <c r="E46" s="103"/>
      <c r="F46" s="60" t="s">
        <v>1106</v>
      </c>
      <c r="G46" s="63"/>
      <c r="H46" s="63"/>
      <c r="I46" s="63"/>
      <c r="J46" s="63"/>
      <c r="K46" s="63"/>
      <c r="L46" s="63"/>
      <c r="M46" s="63"/>
      <c r="N46" s="63"/>
      <c r="O46" s="104"/>
    </row>
    <row r="47" spans="1:15" s="107" customFormat="1" x14ac:dyDescent="0.2">
      <c r="A47" s="49" t="s">
        <v>5</v>
      </c>
      <c r="B47" s="100" t="s">
        <v>4</v>
      </c>
      <c r="C47" s="111" t="s">
        <v>1501</v>
      </c>
      <c r="D47" s="111"/>
      <c r="E47" s="71"/>
      <c r="F47" s="100" t="s">
        <v>16</v>
      </c>
      <c r="G47" s="100" t="s">
        <v>30</v>
      </c>
      <c r="H47" s="100">
        <v>0</v>
      </c>
      <c r="I47" s="100" t="s">
        <v>30</v>
      </c>
      <c r="J47" s="100">
        <v>0.4</v>
      </c>
      <c r="K47" s="100">
        <v>0</v>
      </c>
      <c r="L47" s="135"/>
      <c r="M47" s="135"/>
      <c r="N47" s="135"/>
      <c r="O47" s="135"/>
    </row>
    <row r="48" spans="1:15" s="91" customFormat="1" ht="25.5" x14ac:dyDescent="0.2">
      <c r="A48" s="66" t="s">
        <v>3</v>
      </c>
      <c r="B48" s="104" t="s">
        <v>4</v>
      </c>
      <c r="C48" s="104" t="s">
        <v>41</v>
      </c>
      <c r="D48" s="23" t="s">
        <v>295</v>
      </c>
      <c r="E48" s="103"/>
      <c r="F48" s="60" t="s">
        <v>1107</v>
      </c>
      <c r="G48" s="63"/>
      <c r="H48" s="63"/>
      <c r="I48" s="63"/>
      <c r="J48" s="63"/>
      <c r="K48" s="63"/>
      <c r="L48" s="63"/>
      <c r="M48" s="63"/>
      <c r="N48" s="63"/>
      <c r="O48" s="104"/>
    </row>
    <row r="49" spans="1:15" s="91" customFormat="1" ht="25.5" x14ac:dyDescent="0.2">
      <c r="A49" s="66" t="s">
        <v>3</v>
      </c>
      <c r="B49" s="104" t="s">
        <v>4</v>
      </c>
      <c r="C49" s="104" t="s">
        <v>41</v>
      </c>
      <c r="D49" s="23" t="s">
        <v>690</v>
      </c>
      <c r="E49" s="103"/>
      <c r="F49" s="60" t="s">
        <v>1108</v>
      </c>
      <c r="G49" s="63"/>
      <c r="H49" s="63"/>
      <c r="I49" s="63"/>
      <c r="J49" s="63"/>
      <c r="K49" s="63"/>
      <c r="L49" s="63"/>
      <c r="M49" s="63"/>
      <c r="N49" s="63"/>
      <c r="O49" s="104"/>
    </row>
    <row r="50" spans="1:15" s="107" customFormat="1" x14ac:dyDescent="0.2">
      <c r="A50" s="49" t="s">
        <v>5</v>
      </c>
      <c r="B50" s="111" t="s">
        <v>0</v>
      </c>
      <c r="C50" s="111" t="s">
        <v>121</v>
      </c>
      <c r="D50" s="111"/>
      <c r="E50" s="111"/>
      <c r="F50" s="100" t="s">
        <v>16</v>
      </c>
      <c r="G50" s="100" t="s">
        <v>30</v>
      </c>
      <c r="H50" s="100">
        <v>0</v>
      </c>
      <c r="I50" s="100" t="s">
        <v>30</v>
      </c>
      <c r="J50" s="100">
        <v>0.4</v>
      </c>
      <c r="K50" s="100">
        <v>0</v>
      </c>
      <c r="L50" s="135"/>
      <c r="M50" s="135"/>
      <c r="N50" s="135"/>
      <c r="O50" s="135"/>
    </row>
    <row r="51" spans="1:15" s="112" customFormat="1" x14ac:dyDescent="0.2">
      <c r="A51" s="59" t="s">
        <v>653</v>
      </c>
      <c r="B51" s="122" t="s">
        <v>0</v>
      </c>
      <c r="C51" s="122" t="s">
        <v>721</v>
      </c>
      <c r="D51" s="122"/>
      <c r="E51" s="122"/>
      <c r="F51" s="102"/>
      <c r="G51" s="102"/>
      <c r="H51" s="102"/>
      <c r="I51" s="102"/>
      <c r="J51" s="102"/>
      <c r="K51" s="102"/>
      <c r="L51" s="102"/>
      <c r="M51" s="102"/>
      <c r="N51" s="102"/>
      <c r="O51" s="102"/>
    </row>
    <row r="52" spans="1:15" s="132" customFormat="1" x14ac:dyDescent="0.2">
      <c r="A52" s="136" t="s">
        <v>651</v>
      </c>
      <c r="B52" s="137" t="s">
        <v>0</v>
      </c>
      <c r="C52" s="90">
        <v>1</v>
      </c>
      <c r="D52" s="90">
        <v>1</v>
      </c>
      <c r="E52" s="131"/>
      <c r="F52" s="131"/>
      <c r="G52" s="131"/>
      <c r="H52" s="138"/>
      <c r="I52" s="138"/>
      <c r="J52" s="138"/>
      <c r="K52" s="138"/>
      <c r="L52" s="138"/>
      <c r="M52" s="138"/>
      <c r="N52" s="138"/>
      <c r="O52" s="138"/>
    </row>
    <row r="53" spans="1:15" s="91" customFormat="1" x14ac:dyDescent="0.2">
      <c r="A53" s="66" t="s">
        <v>3</v>
      </c>
      <c r="B53" s="104" t="s">
        <v>0</v>
      </c>
      <c r="C53" s="104" t="s">
        <v>0</v>
      </c>
      <c r="D53" s="23" t="s">
        <v>296</v>
      </c>
      <c r="E53" s="103"/>
      <c r="F53" s="60" t="s">
        <v>1109</v>
      </c>
      <c r="G53" s="63"/>
      <c r="H53" s="63"/>
      <c r="I53" s="63"/>
      <c r="J53" s="63"/>
      <c r="K53" s="63"/>
      <c r="L53" s="63"/>
      <c r="M53" s="63"/>
      <c r="N53" s="63"/>
      <c r="O53" s="104"/>
    </row>
    <row r="54" spans="1:15" s="107" customFormat="1" x14ac:dyDescent="0.2">
      <c r="A54" s="49" t="s">
        <v>5</v>
      </c>
      <c r="B54" s="100" t="s">
        <v>4</v>
      </c>
      <c r="C54" s="111" t="s">
        <v>1500</v>
      </c>
      <c r="D54" s="111"/>
      <c r="E54" s="111"/>
      <c r="F54" s="100" t="s">
        <v>16</v>
      </c>
      <c r="G54" s="100" t="s">
        <v>30</v>
      </c>
      <c r="H54" s="100">
        <v>0</v>
      </c>
      <c r="I54" s="100" t="s">
        <v>30</v>
      </c>
      <c r="J54" s="100">
        <v>0.4</v>
      </c>
      <c r="K54" s="100">
        <v>0</v>
      </c>
      <c r="L54" s="135"/>
      <c r="M54" s="135"/>
      <c r="N54" s="135"/>
      <c r="O54" s="135"/>
    </row>
    <row r="55" spans="1:15" s="91" customFormat="1" ht="25.5" x14ac:dyDescent="0.2">
      <c r="A55" s="66" t="s">
        <v>3</v>
      </c>
      <c r="B55" s="104" t="s">
        <v>4</v>
      </c>
      <c r="C55" s="104" t="s">
        <v>41</v>
      </c>
      <c r="D55" s="23" t="s">
        <v>691</v>
      </c>
      <c r="E55" s="103"/>
      <c r="F55" s="60" t="s">
        <v>1110</v>
      </c>
      <c r="G55" s="63"/>
      <c r="H55" s="63"/>
      <c r="I55" s="63"/>
      <c r="J55" s="63"/>
      <c r="K55" s="63"/>
      <c r="L55" s="63"/>
      <c r="M55" s="63"/>
      <c r="N55" s="63"/>
      <c r="O55" s="104"/>
    </row>
    <row r="56" spans="1:15" s="107" customFormat="1" x14ac:dyDescent="0.2">
      <c r="A56" s="49" t="s">
        <v>5</v>
      </c>
      <c r="B56" s="111" t="s">
        <v>0</v>
      </c>
      <c r="C56" s="111" t="s">
        <v>54</v>
      </c>
      <c r="D56" s="111"/>
      <c r="E56" s="111"/>
      <c r="F56" s="100" t="s">
        <v>16</v>
      </c>
      <c r="G56" s="100" t="s">
        <v>30</v>
      </c>
      <c r="H56" s="100">
        <v>0</v>
      </c>
      <c r="I56" s="100" t="s">
        <v>30</v>
      </c>
      <c r="J56" s="100">
        <v>0.4</v>
      </c>
      <c r="K56" s="100">
        <v>0</v>
      </c>
      <c r="L56" s="135"/>
      <c r="M56" s="135"/>
      <c r="N56" s="135"/>
      <c r="O56" s="135"/>
    </row>
    <row r="57" spans="1:15" s="91" customFormat="1" x14ac:dyDescent="0.2">
      <c r="A57" s="66" t="s">
        <v>3</v>
      </c>
      <c r="B57" s="104" t="s">
        <v>0</v>
      </c>
      <c r="C57" s="104" t="s">
        <v>0</v>
      </c>
      <c r="D57" s="23" t="s">
        <v>297</v>
      </c>
      <c r="E57" s="103"/>
      <c r="F57" s="60" t="s">
        <v>1111</v>
      </c>
      <c r="G57" s="63"/>
      <c r="H57" s="63"/>
      <c r="I57" s="63"/>
      <c r="J57" s="63"/>
      <c r="K57" s="63"/>
      <c r="L57" s="63"/>
      <c r="M57" s="63"/>
      <c r="N57" s="63"/>
      <c r="O57" s="104"/>
    </row>
    <row r="58" spans="1:15" s="107" customFormat="1" x14ac:dyDescent="0.2">
      <c r="A58" s="49" t="s">
        <v>5</v>
      </c>
      <c r="B58" s="111" t="s">
        <v>23</v>
      </c>
      <c r="C58" s="111" t="s">
        <v>1521</v>
      </c>
      <c r="D58" s="111"/>
      <c r="E58" s="111"/>
      <c r="F58" s="100" t="s">
        <v>16</v>
      </c>
      <c r="G58" s="100" t="s">
        <v>30</v>
      </c>
      <c r="H58" s="100">
        <v>0</v>
      </c>
      <c r="I58" s="100" t="s">
        <v>30</v>
      </c>
      <c r="J58" s="100">
        <v>0.4</v>
      </c>
      <c r="K58" s="100">
        <v>0</v>
      </c>
      <c r="L58" s="135"/>
      <c r="M58" s="135"/>
      <c r="N58" s="135"/>
      <c r="O58" s="135"/>
    </row>
    <row r="59" spans="1:15" s="132" customFormat="1" x14ac:dyDescent="0.2">
      <c r="A59" s="136" t="s">
        <v>651</v>
      </c>
      <c r="B59" s="137" t="s">
        <v>23</v>
      </c>
      <c r="C59" s="90">
        <v>1</v>
      </c>
      <c r="D59" s="90">
        <v>1</v>
      </c>
      <c r="E59" s="131"/>
      <c r="F59" s="131"/>
      <c r="G59" s="131"/>
      <c r="H59" s="138"/>
      <c r="I59" s="138"/>
      <c r="J59" s="138"/>
      <c r="K59" s="138"/>
      <c r="L59" s="138"/>
      <c r="M59" s="138"/>
      <c r="N59" s="138"/>
      <c r="O59" s="138"/>
    </row>
    <row r="60" spans="1:15" s="91" customFormat="1" ht="25.5" x14ac:dyDescent="0.2">
      <c r="A60" s="66" t="s">
        <v>3</v>
      </c>
      <c r="B60" s="104" t="s">
        <v>23</v>
      </c>
      <c r="C60" s="104" t="s">
        <v>42</v>
      </c>
      <c r="D60" s="23" t="s">
        <v>298</v>
      </c>
      <c r="E60" s="103"/>
      <c r="F60" s="60" t="s">
        <v>1112</v>
      </c>
      <c r="G60" s="63"/>
      <c r="H60" s="63"/>
      <c r="I60" s="63"/>
      <c r="J60" s="63"/>
      <c r="K60" s="63"/>
      <c r="L60" s="63"/>
      <c r="M60" s="63"/>
      <c r="N60" s="63"/>
      <c r="O60" s="104"/>
    </row>
    <row r="61" spans="1:15" s="107" customFormat="1" x14ac:dyDescent="0.2">
      <c r="A61" s="49" t="s">
        <v>5</v>
      </c>
      <c r="B61" s="111" t="s">
        <v>0</v>
      </c>
      <c r="C61" s="111" t="s">
        <v>85</v>
      </c>
      <c r="D61" s="111"/>
      <c r="E61" s="111"/>
      <c r="F61" s="100" t="s">
        <v>16</v>
      </c>
      <c r="G61" s="100" t="s">
        <v>30</v>
      </c>
      <c r="H61" s="100">
        <v>0</v>
      </c>
      <c r="I61" s="100" t="s">
        <v>30</v>
      </c>
      <c r="J61" s="100">
        <v>0.4</v>
      </c>
      <c r="K61" s="100">
        <v>0</v>
      </c>
      <c r="L61" s="135"/>
      <c r="M61" s="135"/>
      <c r="N61" s="135"/>
      <c r="O61" s="135"/>
    </row>
    <row r="62" spans="1:15" s="112" customFormat="1" ht="12.95" customHeight="1" x14ac:dyDescent="0.2">
      <c r="A62" s="59" t="s">
        <v>653</v>
      </c>
      <c r="B62" s="122" t="s">
        <v>0</v>
      </c>
      <c r="C62" s="122" t="s">
        <v>654</v>
      </c>
      <c r="D62" s="122"/>
      <c r="E62" s="122"/>
      <c r="F62" s="102"/>
      <c r="G62" s="102"/>
      <c r="H62" s="102"/>
      <c r="I62" s="102"/>
      <c r="J62" s="102"/>
      <c r="K62" s="102"/>
      <c r="L62" s="102"/>
      <c r="M62" s="102"/>
      <c r="N62" s="102"/>
      <c r="O62" s="102"/>
    </row>
    <row r="63" spans="1:15" s="91" customFormat="1" x14ac:dyDescent="0.2">
      <c r="A63" s="66" t="s">
        <v>3</v>
      </c>
      <c r="B63" s="104" t="s">
        <v>0</v>
      </c>
      <c r="C63" s="104" t="s">
        <v>0</v>
      </c>
      <c r="D63" s="23" t="s">
        <v>299</v>
      </c>
      <c r="E63" s="103"/>
      <c r="F63" s="60" t="s">
        <v>1113</v>
      </c>
      <c r="G63" s="63"/>
      <c r="H63" s="63"/>
      <c r="I63" s="63"/>
      <c r="J63" s="63"/>
      <c r="K63" s="63"/>
      <c r="L63" s="63"/>
      <c r="M63" s="63"/>
      <c r="N63" s="63"/>
      <c r="O63" s="104"/>
    </row>
    <row r="64" spans="1:15" s="91" customFormat="1" x14ac:dyDescent="0.2">
      <c r="A64" s="66" t="s">
        <v>3</v>
      </c>
      <c r="B64" s="104" t="s">
        <v>47</v>
      </c>
      <c r="C64" s="104"/>
      <c r="D64" s="23" t="s">
        <v>1570</v>
      </c>
      <c r="E64" s="103"/>
      <c r="F64" s="60" t="s">
        <v>1114</v>
      </c>
      <c r="G64" s="63"/>
      <c r="H64" s="63"/>
      <c r="I64" s="63"/>
      <c r="J64" s="63"/>
      <c r="K64" s="63"/>
      <c r="L64" s="63"/>
      <c r="M64" s="63"/>
      <c r="N64" s="63"/>
      <c r="O64" s="104"/>
    </row>
    <row r="65" spans="1:15" s="107" customFormat="1" x14ac:dyDescent="0.2">
      <c r="A65" s="49" t="s">
        <v>5</v>
      </c>
      <c r="B65" s="100" t="s">
        <v>4</v>
      </c>
      <c r="C65" s="111" t="s">
        <v>61</v>
      </c>
      <c r="D65" s="111"/>
      <c r="E65" s="111"/>
      <c r="F65" s="100" t="s">
        <v>29</v>
      </c>
      <c r="G65" s="100" t="s">
        <v>26</v>
      </c>
      <c r="H65" s="100">
        <v>0</v>
      </c>
      <c r="I65" s="100" t="s">
        <v>30</v>
      </c>
      <c r="J65" s="100">
        <v>0.4</v>
      </c>
      <c r="K65" s="100">
        <v>0</v>
      </c>
      <c r="L65" s="135"/>
      <c r="M65" s="135"/>
      <c r="N65" s="135"/>
      <c r="O65" s="135"/>
    </row>
    <row r="66" spans="1:15" s="107" customFormat="1" x14ac:dyDescent="0.2">
      <c r="A66" s="49" t="s">
        <v>5</v>
      </c>
      <c r="B66" s="111" t="s">
        <v>23</v>
      </c>
      <c r="C66" s="111" t="s">
        <v>52</v>
      </c>
      <c r="D66" s="111"/>
      <c r="E66" s="111"/>
      <c r="F66" s="100" t="s">
        <v>29</v>
      </c>
      <c r="G66" s="100" t="s">
        <v>27</v>
      </c>
      <c r="H66" s="100">
        <v>0</v>
      </c>
      <c r="I66" s="100" t="s">
        <v>30</v>
      </c>
      <c r="J66" s="100">
        <v>0.4</v>
      </c>
      <c r="K66" s="100">
        <v>0</v>
      </c>
      <c r="L66" s="135"/>
      <c r="M66" s="135"/>
      <c r="N66" s="135"/>
      <c r="O66" s="135"/>
    </row>
    <row r="67" spans="1:15" s="107" customFormat="1" x14ac:dyDescent="0.2">
      <c r="A67" s="49" t="s">
        <v>5</v>
      </c>
      <c r="B67" s="111" t="s">
        <v>0</v>
      </c>
      <c r="C67" s="111" t="s">
        <v>85</v>
      </c>
      <c r="D67" s="111"/>
      <c r="E67" s="111"/>
      <c r="F67" s="100" t="s">
        <v>29</v>
      </c>
      <c r="G67" s="100" t="s">
        <v>17</v>
      </c>
      <c r="H67" s="100">
        <v>0</v>
      </c>
      <c r="I67" s="100" t="s">
        <v>30</v>
      </c>
      <c r="J67" s="100">
        <v>0.4</v>
      </c>
      <c r="K67" s="100">
        <v>0</v>
      </c>
      <c r="L67" s="135"/>
      <c r="M67" s="135"/>
      <c r="N67" s="135"/>
      <c r="O67" s="135"/>
    </row>
    <row r="68" spans="1:15" s="106" customFormat="1" x14ac:dyDescent="0.2">
      <c r="A68" s="99" t="s">
        <v>2</v>
      </c>
      <c r="B68" s="44" t="s">
        <v>744</v>
      </c>
      <c r="C68" s="92"/>
      <c r="D68" s="105"/>
      <c r="E68" s="109"/>
      <c r="F68" s="105">
        <v>1</v>
      </c>
      <c r="G68" s="105">
        <v>1</v>
      </c>
      <c r="H68" s="106">
        <v>2</v>
      </c>
      <c r="I68" s="106" t="s">
        <v>36</v>
      </c>
    </row>
    <row r="69" spans="1:15" s="91" customFormat="1" ht="28.5" customHeight="1" x14ac:dyDescent="0.2">
      <c r="A69" s="66" t="s">
        <v>3</v>
      </c>
      <c r="B69" s="104"/>
      <c r="C69" s="104"/>
      <c r="D69" s="23" t="s">
        <v>300</v>
      </c>
      <c r="E69" s="103"/>
      <c r="F69" s="60" t="s">
        <v>1115</v>
      </c>
      <c r="G69" s="63"/>
      <c r="H69" s="63"/>
      <c r="I69" s="63"/>
      <c r="J69" s="63"/>
      <c r="K69" s="63"/>
      <c r="L69" s="63"/>
      <c r="M69" s="63"/>
      <c r="N69" s="63"/>
      <c r="O69" s="104"/>
    </row>
    <row r="70" spans="1:15" s="91" customFormat="1" ht="28.5" customHeight="1" x14ac:dyDescent="0.2">
      <c r="A70" s="66" t="s">
        <v>3</v>
      </c>
      <c r="B70" s="104"/>
      <c r="C70" s="104"/>
      <c r="D70" s="23" t="s">
        <v>767</v>
      </c>
      <c r="E70" s="103"/>
      <c r="F70" s="60" t="s">
        <v>1116</v>
      </c>
      <c r="G70" s="63"/>
      <c r="H70" s="63"/>
      <c r="I70" s="63"/>
      <c r="J70" s="63"/>
      <c r="K70" s="63"/>
      <c r="L70" s="63"/>
      <c r="M70" s="63"/>
      <c r="N70" s="63"/>
      <c r="O70" s="104"/>
    </row>
    <row r="71" spans="1:15" s="91" customFormat="1" ht="25.5" x14ac:dyDescent="0.2">
      <c r="A71" s="66" t="s">
        <v>3</v>
      </c>
      <c r="B71" s="104"/>
      <c r="C71" s="104"/>
      <c r="D71" s="23" t="s">
        <v>301</v>
      </c>
      <c r="E71" s="103"/>
      <c r="F71" s="60" t="s">
        <v>1117</v>
      </c>
      <c r="G71" s="63"/>
      <c r="H71" s="63"/>
      <c r="I71" s="63"/>
      <c r="J71" s="63"/>
      <c r="K71" s="63"/>
      <c r="L71" s="63"/>
      <c r="M71" s="63"/>
      <c r="N71" s="63"/>
      <c r="O71" s="104"/>
    </row>
    <row r="72" spans="1:15" s="107" customFormat="1" x14ac:dyDescent="0.2">
      <c r="A72" s="49" t="s">
        <v>5</v>
      </c>
      <c r="B72" s="100" t="s">
        <v>4</v>
      </c>
      <c r="C72" s="111" t="s">
        <v>1502</v>
      </c>
      <c r="D72" s="111"/>
      <c r="E72" s="111"/>
      <c r="F72" s="100" t="s">
        <v>16</v>
      </c>
      <c r="G72" s="100" t="s">
        <v>17</v>
      </c>
      <c r="H72" s="100">
        <v>0</v>
      </c>
      <c r="I72" s="100" t="s">
        <v>30</v>
      </c>
      <c r="J72" s="100">
        <v>0.4</v>
      </c>
      <c r="K72" s="100">
        <v>0</v>
      </c>
      <c r="L72" s="135"/>
      <c r="M72" s="135"/>
      <c r="N72" s="135"/>
      <c r="O72" s="135"/>
    </row>
    <row r="73" spans="1:15" s="91" customFormat="1" ht="25.5" x14ac:dyDescent="0.2">
      <c r="A73" s="66" t="s">
        <v>3</v>
      </c>
      <c r="B73" s="104" t="s">
        <v>4</v>
      </c>
      <c r="C73" s="104" t="s">
        <v>41</v>
      </c>
      <c r="D73" s="23" t="s">
        <v>1597</v>
      </c>
      <c r="E73" s="103"/>
      <c r="F73" s="60" t="s">
        <v>1118</v>
      </c>
      <c r="G73" s="63"/>
      <c r="H73" s="63"/>
      <c r="I73" s="63"/>
      <c r="J73" s="63"/>
      <c r="K73" s="63"/>
      <c r="L73" s="63"/>
      <c r="M73" s="63"/>
      <c r="N73" s="63"/>
      <c r="O73" s="104"/>
    </row>
    <row r="74" spans="1:15" s="91" customFormat="1" ht="25.5" x14ac:dyDescent="0.2">
      <c r="A74" s="66" t="s">
        <v>3</v>
      </c>
      <c r="B74" s="104"/>
      <c r="C74" s="104"/>
      <c r="D74" s="23" t="s">
        <v>302</v>
      </c>
      <c r="E74" s="103"/>
      <c r="F74" s="60" t="s">
        <v>1119</v>
      </c>
      <c r="G74" s="63"/>
      <c r="H74" s="63"/>
      <c r="I74" s="63"/>
      <c r="J74" s="63"/>
      <c r="K74" s="63"/>
      <c r="L74" s="63"/>
      <c r="M74" s="63"/>
      <c r="N74" s="63"/>
      <c r="O74" s="104"/>
    </row>
    <row r="75" spans="1:15" s="107" customFormat="1" x14ac:dyDescent="0.2">
      <c r="A75" s="49" t="s">
        <v>5</v>
      </c>
      <c r="B75" s="100" t="s">
        <v>4</v>
      </c>
      <c r="C75" s="111" t="s">
        <v>161</v>
      </c>
      <c r="D75" s="111"/>
      <c r="E75" s="111"/>
      <c r="F75" s="100" t="s">
        <v>16</v>
      </c>
      <c r="G75" s="100" t="s">
        <v>17</v>
      </c>
      <c r="H75" s="100">
        <v>0</v>
      </c>
      <c r="I75" s="100" t="s">
        <v>30</v>
      </c>
      <c r="J75" s="100">
        <v>0.4</v>
      </c>
      <c r="K75" s="100">
        <v>0</v>
      </c>
      <c r="L75" s="135"/>
      <c r="M75" s="135"/>
      <c r="N75" s="135"/>
      <c r="O75" s="135"/>
    </row>
    <row r="76" spans="1:15" s="91" customFormat="1" ht="25.5" x14ac:dyDescent="0.2">
      <c r="A76" s="66" t="s">
        <v>3</v>
      </c>
      <c r="B76" s="104" t="s">
        <v>4</v>
      </c>
      <c r="C76" s="104" t="s">
        <v>41</v>
      </c>
      <c r="D76" s="23" t="s">
        <v>303</v>
      </c>
      <c r="E76" s="103"/>
      <c r="F76" s="60" t="s">
        <v>1120</v>
      </c>
      <c r="G76" s="63"/>
      <c r="H76" s="63"/>
      <c r="I76" s="63"/>
      <c r="J76" s="63"/>
      <c r="K76" s="63"/>
      <c r="L76" s="63"/>
      <c r="M76" s="63"/>
      <c r="N76" s="63"/>
      <c r="O76" s="104"/>
    </row>
    <row r="77" spans="1:15" s="91" customFormat="1" x14ac:dyDescent="0.2">
      <c r="A77" s="66" t="s">
        <v>3</v>
      </c>
      <c r="B77" s="104" t="s">
        <v>47</v>
      </c>
      <c r="C77" s="104"/>
      <c r="D77" s="23" t="s">
        <v>304</v>
      </c>
      <c r="E77" s="103"/>
      <c r="F77" s="60" t="s">
        <v>1121</v>
      </c>
      <c r="G77" s="63"/>
      <c r="H77" s="63"/>
      <c r="I77" s="63"/>
      <c r="J77" s="63"/>
      <c r="K77" s="63"/>
      <c r="L77" s="63"/>
      <c r="M77" s="63"/>
      <c r="N77" s="63"/>
      <c r="O77" s="104"/>
    </row>
    <row r="78" spans="1:15" s="107" customFormat="1" x14ac:dyDescent="0.2">
      <c r="A78" s="49" t="s">
        <v>5</v>
      </c>
      <c r="B78" s="100" t="s">
        <v>4</v>
      </c>
      <c r="C78" s="111" t="s">
        <v>161</v>
      </c>
      <c r="D78" s="111"/>
      <c r="E78" s="111"/>
      <c r="F78" s="100" t="s">
        <v>29</v>
      </c>
      <c r="G78" s="100" t="s">
        <v>28</v>
      </c>
      <c r="H78" s="100">
        <v>1</v>
      </c>
      <c r="I78" s="100" t="s">
        <v>30</v>
      </c>
      <c r="J78" s="100">
        <v>0.4</v>
      </c>
      <c r="K78" s="100">
        <v>0</v>
      </c>
      <c r="L78" s="135"/>
      <c r="M78" s="135"/>
      <c r="N78" s="135"/>
      <c r="O78" s="135"/>
    </row>
    <row r="79" spans="1:15" s="91" customFormat="1" ht="25.5" x14ac:dyDescent="0.2">
      <c r="A79" s="66" t="s">
        <v>3</v>
      </c>
      <c r="B79" s="104"/>
      <c r="C79" s="104"/>
      <c r="D79" s="23" t="s">
        <v>305</v>
      </c>
      <c r="E79" s="103"/>
      <c r="F79" s="60" t="s">
        <v>1122</v>
      </c>
      <c r="G79" s="63"/>
      <c r="H79" s="63"/>
      <c r="I79" s="63"/>
      <c r="J79" s="63"/>
      <c r="K79" s="63"/>
      <c r="L79" s="63"/>
      <c r="M79" s="63"/>
      <c r="N79" s="63"/>
      <c r="O79" s="104"/>
    </row>
    <row r="80" spans="1:15" s="107" customFormat="1" x14ac:dyDescent="0.2">
      <c r="A80" s="49" t="s">
        <v>5</v>
      </c>
      <c r="B80" s="100" t="s">
        <v>0</v>
      </c>
      <c r="C80" s="111" t="s">
        <v>72</v>
      </c>
      <c r="D80" s="111"/>
      <c r="E80" s="111"/>
      <c r="F80" s="100" t="s">
        <v>16</v>
      </c>
      <c r="G80" s="100" t="s">
        <v>17</v>
      </c>
      <c r="H80" s="100">
        <v>1</v>
      </c>
      <c r="I80" s="100" t="s">
        <v>28</v>
      </c>
      <c r="J80" s="100">
        <v>0.4</v>
      </c>
      <c r="K80" s="100">
        <v>0</v>
      </c>
      <c r="L80" s="135"/>
      <c r="M80" s="135"/>
      <c r="N80" s="135"/>
      <c r="O80" s="135"/>
    </row>
    <row r="81" spans="1:15" s="91" customFormat="1" x14ac:dyDescent="0.2">
      <c r="A81" s="66" t="s">
        <v>3</v>
      </c>
      <c r="B81" s="104" t="s">
        <v>0</v>
      </c>
      <c r="C81" s="104" t="s">
        <v>0</v>
      </c>
      <c r="D81" s="23" t="s">
        <v>1485</v>
      </c>
      <c r="E81" s="103"/>
      <c r="F81" s="60" t="s">
        <v>1123</v>
      </c>
      <c r="G81" s="63"/>
      <c r="H81" s="63"/>
      <c r="I81" s="63"/>
      <c r="J81" s="63"/>
      <c r="K81" s="63"/>
      <c r="L81" s="63"/>
      <c r="M81" s="63"/>
      <c r="N81" s="63"/>
      <c r="O81" s="104"/>
    </row>
    <row r="82" spans="1:15" s="91" customFormat="1" ht="25.5" x14ac:dyDescent="0.2">
      <c r="A82" s="66" t="s">
        <v>3</v>
      </c>
      <c r="B82" s="104" t="s">
        <v>47</v>
      </c>
      <c r="C82" s="104"/>
      <c r="D82" s="23" t="s">
        <v>306</v>
      </c>
      <c r="E82" s="103"/>
      <c r="F82" s="60" t="s">
        <v>1124</v>
      </c>
      <c r="G82" s="63"/>
      <c r="H82" s="63"/>
      <c r="I82" s="63"/>
      <c r="J82" s="63"/>
      <c r="K82" s="63"/>
      <c r="L82" s="63"/>
      <c r="M82" s="63"/>
      <c r="N82" s="63"/>
      <c r="O82" s="104"/>
    </row>
    <row r="83" spans="1:15" s="91" customFormat="1" x14ac:dyDescent="0.2">
      <c r="A83" s="66" t="s">
        <v>3</v>
      </c>
      <c r="B83" s="104" t="s">
        <v>47</v>
      </c>
      <c r="C83" s="104"/>
      <c r="D83" s="23" t="s">
        <v>307</v>
      </c>
      <c r="E83" s="103"/>
      <c r="F83" s="60" t="s">
        <v>1125</v>
      </c>
      <c r="G83" s="63"/>
      <c r="H83" s="63"/>
      <c r="I83" s="63"/>
      <c r="J83" s="63"/>
      <c r="K83" s="63"/>
      <c r="L83" s="63"/>
      <c r="M83" s="63"/>
      <c r="N83" s="63"/>
      <c r="O83" s="104"/>
    </row>
    <row r="84" spans="1:15" s="91" customFormat="1" ht="25.5" x14ac:dyDescent="0.2">
      <c r="A84" s="66" t="s">
        <v>3</v>
      </c>
      <c r="B84" s="104" t="s">
        <v>47</v>
      </c>
      <c r="C84" s="104"/>
      <c r="D84" s="23" t="s">
        <v>308</v>
      </c>
      <c r="E84" s="103"/>
      <c r="F84" s="60" t="s">
        <v>1126</v>
      </c>
      <c r="G84" s="63"/>
      <c r="H84" s="63"/>
      <c r="I84" s="63"/>
      <c r="J84" s="63"/>
      <c r="K84" s="63"/>
      <c r="L84" s="63"/>
      <c r="M84" s="63"/>
      <c r="N84" s="63"/>
      <c r="O84" s="104"/>
    </row>
    <row r="85" spans="1:15" s="107" customFormat="1" x14ac:dyDescent="0.2">
      <c r="A85" s="49" t="s">
        <v>5</v>
      </c>
      <c r="B85" s="100" t="s">
        <v>0</v>
      </c>
      <c r="C85" s="111" t="s">
        <v>309</v>
      </c>
      <c r="D85" s="111"/>
      <c r="E85" s="111"/>
      <c r="F85" s="100" t="s">
        <v>16</v>
      </c>
      <c r="G85" s="100" t="s">
        <v>17</v>
      </c>
      <c r="H85" s="100">
        <v>0</v>
      </c>
      <c r="I85" s="100" t="s">
        <v>30</v>
      </c>
      <c r="J85" s="100">
        <v>0.4</v>
      </c>
      <c r="K85" s="100">
        <v>0</v>
      </c>
      <c r="L85" s="135"/>
      <c r="M85" s="135"/>
      <c r="N85" s="135"/>
      <c r="O85" s="135"/>
    </row>
    <row r="86" spans="1:15" s="91" customFormat="1" x14ac:dyDescent="0.2">
      <c r="A86" s="66" t="s">
        <v>3</v>
      </c>
      <c r="B86" s="104" t="s">
        <v>0</v>
      </c>
      <c r="C86" s="104" t="s">
        <v>0</v>
      </c>
      <c r="D86" s="23" t="s">
        <v>310</v>
      </c>
      <c r="E86" s="103"/>
      <c r="F86" s="60" t="s">
        <v>1127</v>
      </c>
      <c r="G86" s="63"/>
      <c r="H86" s="63"/>
      <c r="I86" s="63"/>
      <c r="J86" s="63"/>
      <c r="K86" s="63"/>
      <c r="L86" s="63"/>
      <c r="M86" s="63"/>
      <c r="N86" s="63"/>
      <c r="O86" s="104"/>
    </row>
    <row r="87" spans="1:15" s="107" customFormat="1" x14ac:dyDescent="0.2">
      <c r="A87" s="49" t="s">
        <v>5</v>
      </c>
      <c r="B87" s="100" t="s">
        <v>0</v>
      </c>
      <c r="C87" s="111" t="s">
        <v>715</v>
      </c>
      <c r="D87" s="111"/>
      <c r="E87" s="111"/>
      <c r="F87" s="100" t="s">
        <v>16</v>
      </c>
      <c r="G87" s="100" t="s">
        <v>17</v>
      </c>
      <c r="H87" s="100">
        <v>0</v>
      </c>
      <c r="I87" s="100" t="s">
        <v>30</v>
      </c>
      <c r="J87" s="100">
        <v>0.4</v>
      </c>
      <c r="K87" s="100">
        <v>0</v>
      </c>
      <c r="L87" s="135"/>
      <c r="M87" s="135"/>
      <c r="N87" s="135"/>
      <c r="O87" s="135"/>
    </row>
    <row r="88" spans="1:15" s="91" customFormat="1" x14ac:dyDescent="0.2">
      <c r="A88" s="66" t="s">
        <v>3</v>
      </c>
      <c r="B88" s="104" t="s">
        <v>0</v>
      </c>
      <c r="C88" s="104" t="s">
        <v>0</v>
      </c>
      <c r="D88" s="23" t="s">
        <v>692</v>
      </c>
      <c r="E88" s="103"/>
      <c r="F88" s="60" t="s">
        <v>1128</v>
      </c>
      <c r="G88" s="63"/>
      <c r="H88" s="63"/>
      <c r="I88" s="63"/>
      <c r="J88" s="63"/>
      <c r="K88" s="63"/>
      <c r="L88" s="63"/>
      <c r="M88" s="63"/>
      <c r="N88" s="63"/>
      <c r="O88" s="104"/>
    </row>
    <row r="89" spans="1:15" s="91" customFormat="1" x14ac:dyDescent="0.2">
      <c r="A89" s="66" t="s">
        <v>3</v>
      </c>
      <c r="B89" s="104" t="s">
        <v>47</v>
      </c>
      <c r="C89" s="104"/>
      <c r="D89" s="23" t="s">
        <v>311</v>
      </c>
      <c r="E89" s="103"/>
      <c r="F89" s="60" t="s">
        <v>1129</v>
      </c>
      <c r="G89" s="63"/>
      <c r="H89" s="63"/>
      <c r="I89" s="63"/>
      <c r="J89" s="63"/>
      <c r="K89" s="63"/>
      <c r="L89" s="63"/>
      <c r="M89" s="63"/>
      <c r="N89" s="63"/>
      <c r="O89" s="104"/>
    </row>
    <row r="90" spans="1:15" s="107" customFormat="1" x14ac:dyDescent="0.2">
      <c r="A90" s="49" t="s">
        <v>5</v>
      </c>
      <c r="B90" s="100" t="s">
        <v>0</v>
      </c>
      <c r="C90" s="111" t="s">
        <v>186</v>
      </c>
      <c r="D90" s="111"/>
      <c r="E90" s="111"/>
      <c r="F90" s="100" t="s">
        <v>16</v>
      </c>
      <c r="G90" s="100" t="s">
        <v>17</v>
      </c>
      <c r="H90" s="100">
        <v>0</v>
      </c>
      <c r="I90" s="100" t="s">
        <v>30</v>
      </c>
      <c r="J90" s="100">
        <v>0.4</v>
      </c>
      <c r="K90" s="100">
        <v>0</v>
      </c>
      <c r="L90" s="135"/>
      <c r="M90" s="135"/>
      <c r="N90" s="135"/>
      <c r="O90" s="135"/>
    </row>
    <row r="91" spans="1:15" s="91" customFormat="1" x14ac:dyDescent="0.2">
      <c r="A91" s="66" t="s">
        <v>3</v>
      </c>
      <c r="B91" s="104" t="s">
        <v>0</v>
      </c>
      <c r="C91" s="104" t="s">
        <v>0</v>
      </c>
      <c r="D91" s="23" t="s">
        <v>312</v>
      </c>
      <c r="E91" s="103"/>
      <c r="F91" s="60" t="s">
        <v>1130</v>
      </c>
      <c r="G91" s="63"/>
      <c r="H91" s="63"/>
      <c r="I91" s="63"/>
      <c r="J91" s="63"/>
      <c r="K91" s="63"/>
      <c r="L91" s="63"/>
      <c r="M91" s="63"/>
      <c r="N91" s="63"/>
      <c r="O91" s="104"/>
    </row>
    <row r="92" spans="1:15" s="91" customFormat="1" x14ac:dyDescent="0.2">
      <c r="A92" s="66" t="s">
        <v>3</v>
      </c>
      <c r="B92" s="104" t="s">
        <v>47</v>
      </c>
      <c r="C92" s="104"/>
      <c r="D92" s="23" t="s">
        <v>313</v>
      </c>
      <c r="E92" s="103"/>
      <c r="F92" s="60" t="s">
        <v>1131</v>
      </c>
      <c r="G92" s="63"/>
      <c r="H92" s="63"/>
      <c r="I92" s="63"/>
      <c r="J92" s="63"/>
      <c r="K92" s="63"/>
      <c r="L92" s="63"/>
      <c r="M92" s="63"/>
      <c r="N92" s="63"/>
      <c r="O92" s="104"/>
    </row>
    <row r="93" spans="1:15" s="107" customFormat="1" x14ac:dyDescent="0.2">
      <c r="A93" s="49" t="s">
        <v>5</v>
      </c>
      <c r="B93" s="100" t="s">
        <v>0</v>
      </c>
      <c r="C93" s="111" t="s">
        <v>52</v>
      </c>
      <c r="D93" s="111"/>
      <c r="E93" s="111"/>
      <c r="F93" s="100" t="s">
        <v>16</v>
      </c>
      <c r="G93" s="100" t="s">
        <v>17</v>
      </c>
      <c r="H93" s="100">
        <v>0</v>
      </c>
      <c r="I93" s="100" t="s">
        <v>30</v>
      </c>
      <c r="J93" s="100">
        <v>0.4</v>
      </c>
      <c r="K93" s="100">
        <v>0</v>
      </c>
      <c r="L93" s="135"/>
      <c r="M93" s="135"/>
      <c r="N93" s="135"/>
      <c r="O93" s="135"/>
    </row>
    <row r="94" spans="1:15" s="91" customFormat="1" x14ac:dyDescent="0.2">
      <c r="A94" s="66" t="s">
        <v>3</v>
      </c>
      <c r="B94" s="104" t="s">
        <v>0</v>
      </c>
      <c r="C94" s="104" t="s">
        <v>0</v>
      </c>
      <c r="D94" s="23" t="s">
        <v>314</v>
      </c>
      <c r="E94" s="103"/>
      <c r="F94" s="60" t="s">
        <v>1132</v>
      </c>
      <c r="G94" s="63"/>
      <c r="H94" s="63"/>
      <c r="I94" s="63"/>
      <c r="J94" s="63"/>
      <c r="K94" s="63"/>
      <c r="L94" s="63"/>
      <c r="M94" s="63"/>
      <c r="N94" s="63"/>
      <c r="O94" s="104"/>
    </row>
    <row r="95" spans="1:15" s="91" customFormat="1" x14ac:dyDescent="0.2">
      <c r="A95" s="66" t="s">
        <v>3</v>
      </c>
      <c r="B95" s="104" t="s">
        <v>47</v>
      </c>
      <c r="C95" s="104"/>
      <c r="D95" s="23" t="s">
        <v>315</v>
      </c>
      <c r="E95" s="103"/>
      <c r="F95" s="60" t="s">
        <v>1133</v>
      </c>
      <c r="G95" s="63"/>
      <c r="H95" s="63"/>
      <c r="I95" s="63"/>
      <c r="J95" s="63"/>
      <c r="K95" s="63"/>
      <c r="L95" s="63"/>
      <c r="M95" s="63"/>
      <c r="N95" s="63"/>
      <c r="O95" s="104"/>
    </row>
    <row r="96" spans="1:15" s="107" customFormat="1" x14ac:dyDescent="0.2">
      <c r="A96" s="49" t="s">
        <v>5</v>
      </c>
      <c r="B96" s="100" t="s">
        <v>0</v>
      </c>
      <c r="C96" s="111" t="s">
        <v>52</v>
      </c>
      <c r="D96" s="111"/>
      <c r="E96" s="111"/>
      <c r="F96" s="111" t="s">
        <v>29</v>
      </c>
      <c r="G96" s="100" t="s">
        <v>28</v>
      </c>
      <c r="H96" s="100">
        <v>1</v>
      </c>
      <c r="I96" s="100" t="s">
        <v>30</v>
      </c>
      <c r="J96" s="100">
        <v>0.4</v>
      </c>
      <c r="K96" s="100">
        <v>0</v>
      </c>
      <c r="L96" s="135"/>
      <c r="M96" s="135"/>
      <c r="N96" s="135"/>
      <c r="O96" s="135"/>
    </row>
    <row r="97" spans="1:15" s="91" customFormat="1" ht="25.5" x14ac:dyDescent="0.2">
      <c r="A97" s="66" t="s">
        <v>3</v>
      </c>
      <c r="B97" s="104"/>
      <c r="C97" s="104"/>
      <c r="D97" s="23" t="s">
        <v>773</v>
      </c>
      <c r="E97" s="103"/>
      <c r="F97" s="60" t="s">
        <v>1134</v>
      </c>
      <c r="G97" s="63"/>
      <c r="H97" s="63"/>
      <c r="I97" s="63"/>
      <c r="J97" s="63"/>
      <c r="K97" s="63"/>
      <c r="L97" s="63"/>
      <c r="M97" s="63"/>
      <c r="N97" s="63"/>
      <c r="O97" s="104"/>
    </row>
    <row r="98" spans="1:15" s="91" customFormat="1" ht="25.5" x14ac:dyDescent="0.2">
      <c r="A98" s="66" t="s">
        <v>3</v>
      </c>
      <c r="B98" s="104"/>
      <c r="C98" s="104"/>
      <c r="D98" s="23" t="s">
        <v>316</v>
      </c>
      <c r="E98" s="103"/>
      <c r="F98" s="60" t="s">
        <v>1135</v>
      </c>
      <c r="G98" s="63"/>
      <c r="H98" s="63"/>
      <c r="I98" s="63"/>
      <c r="J98" s="63"/>
      <c r="K98" s="63"/>
      <c r="L98" s="63"/>
      <c r="M98" s="63"/>
      <c r="N98" s="63"/>
      <c r="O98" s="104"/>
    </row>
    <row r="99" spans="1:15" s="91" customFormat="1" ht="25.5" x14ac:dyDescent="0.2">
      <c r="A99" s="66" t="s">
        <v>3</v>
      </c>
      <c r="B99" s="104" t="s">
        <v>4</v>
      </c>
      <c r="C99" s="104" t="s">
        <v>41</v>
      </c>
      <c r="D99" s="23" t="s">
        <v>317</v>
      </c>
      <c r="E99" s="103"/>
      <c r="F99" s="60" t="s">
        <v>1136</v>
      </c>
      <c r="G99" s="63"/>
      <c r="H99" s="63"/>
      <c r="I99" s="63"/>
      <c r="J99" s="63"/>
      <c r="K99" s="63"/>
      <c r="L99" s="63"/>
      <c r="M99" s="63"/>
      <c r="N99" s="63"/>
      <c r="O99" s="104"/>
    </row>
    <row r="100" spans="1:15" s="91" customFormat="1" x14ac:dyDescent="0.2">
      <c r="A100" s="66" t="s">
        <v>3</v>
      </c>
      <c r="B100" s="104" t="s">
        <v>47</v>
      </c>
      <c r="C100" s="104"/>
      <c r="D100" s="23" t="s">
        <v>318</v>
      </c>
      <c r="E100" s="103"/>
      <c r="F100" s="60" t="s">
        <v>1137</v>
      </c>
      <c r="G100" s="63"/>
      <c r="H100" s="63"/>
      <c r="I100" s="63"/>
      <c r="J100" s="63"/>
      <c r="K100" s="63"/>
      <c r="L100" s="63"/>
      <c r="M100" s="63"/>
      <c r="N100" s="63"/>
      <c r="O100" s="104"/>
    </row>
    <row r="101" spans="1:15" s="91" customFormat="1" ht="25.5" x14ac:dyDescent="0.2">
      <c r="A101" s="66" t="s">
        <v>3</v>
      </c>
      <c r="B101" s="104" t="s">
        <v>4</v>
      </c>
      <c r="C101" s="104" t="s">
        <v>41</v>
      </c>
      <c r="D101" s="23" t="s">
        <v>1571</v>
      </c>
      <c r="E101" s="103"/>
      <c r="F101" s="60" t="s">
        <v>1138</v>
      </c>
      <c r="G101" s="63"/>
      <c r="H101" s="63"/>
      <c r="I101" s="63"/>
      <c r="J101" s="63"/>
      <c r="K101" s="63"/>
      <c r="L101" s="63"/>
      <c r="M101" s="63"/>
      <c r="N101" s="63"/>
      <c r="O101" s="104"/>
    </row>
    <row r="102" spans="1:15" s="91" customFormat="1" ht="25.5" x14ac:dyDescent="0.2">
      <c r="A102" s="66" t="s">
        <v>3</v>
      </c>
      <c r="B102" s="104"/>
      <c r="C102" s="104"/>
      <c r="D102" s="23" t="s">
        <v>1572</v>
      </c>
      <c r="E102" s="103"/>
      <c r="F102" s="60" t="s">
        <v>1139</v>
      </c>
      <c r="G102" s="63"/>
      <c r="H102" s="63"/>
      <c r="I102" s="63"/>
      <c r="J102" s="63"/>
      <c r="K102" s="63"/>
      <c r="L102" s="63"/>
      <c r="M102" s="63"/>
      <c r="N102" s="63"/>
      <c r="O102" s="104"/>
    </row>
    <row r="103" spans="1:15" s="91" customFormat="1" x14ac:dyDescent="0.2">
      <c r="A103" s="66" t="s">
        <v>3</v>
      </c>
      <c r="B103" s="104" t="s">
        <v>47</v>
      </c>
      <c r="C103" s="104"/>
      <c r="D103" s="23" t="s">
        <v>319</v>
      </c>
      <c r="E103" s="103"/>
      <c r="F103" s="60" t="s">
        <v>1140</v>
      </c>
      <c r="G103" s="63"/>
      <c r="H103" s="63"/>
      <c r="I103" s="63"/>
      <c r="J103" s="63"/>
      <c r="K103" s="63"/>
      <c r="L103" s="63"/>
      <c r="M103" s="63"/>
      <c r="N103" s="63"/>
      <c r="O103" s="104"/>
    </row>
    <row r="104" spans="1:15" s="107" customFormat="1" x14ac:dyDescent="0.2">
      <c r="A104" s="49" t="s">
        <v>5</v>
      </c>
      <c r="B104" s="111" t="s">
        <v>4</v>
      </c>
      <c r="C104" s="111" t="s">
        <v>1503</v>
      </c>
      <c r="D104" s="111"/>
      <c r="E104" s="111"/>
      <c r="F104" s="100" t="s">
        <v>16</v>
      </c>
      <c r="G104" s="100" t="s">
        <v>17</v>
      </c>
      <c r="H104" s="100">
        <v>0</v>
      </c>
      <c r="I104" s="100" t="s">
        <v>30</v>
      </c>
      <c r="J104" s="100">
        <v>0.4</v>
      </c>
      <c r="K104" s="100">
        <v>0</v>
      </c>
      <c r="L104" s="135"/>
      <c r="M104" s="135"/>
      <c r="N104" s="135"/>
      <c r="O104" s="135"/>
    </row>
    <row r="105" spans="1:15" s="91" customFormat="1" ht="25.5" x14ac:dyDescent="0.2">
      <c r="A105" s="66" t="s">
        <v>3</v>
      </c>
      <c r="B105" s="104" t="s">
        <v>4</v>
      </c>
      <c r="C105" s="104" t="s">
        <v>41</v>
      </c>
      <c r="D105" s="23" t="s">
        <v>705</v>
      </c>
      <c r="E105" s="103"/>
      <c r="F105" s="60" t="s">
        <v>1141</v>
      </c>
      <c r="G105" s="63"/>
      <c r="H105" s="63"/>
      <c r="I105" s="63"/>
      <c r="J105" s="63"/>
      <c r="K105" s="63"/>
      <c r="L105" s="63"/>
      <c r="M105" s="63"/>
      <c r="N105" s="63"/>
      <c r="O105" s="104"/>
    </row>
    <row r="106" spans="1:15" s="91" customFormat="1" x14ac:dyDescent="0.2">
      <c r="A106" s="66" t="s">
        <v>3</v>
      </c>
      <c r="B106" s="104" t="s">
        <v>47</v>
      </c>
      <c r="C106" s="104"/>
      <c r="D106" s="23" t="s">
        <v>320</v>
      </c>
      <c r="E106" s="103"/>
      <c r="F106" s="60" t="s">
        <v>1142</v>
      </c>
      <c r="G106" s="63"/>
      <c r="H106" s="63"/>
      <c r="I106" s="63"/>
      <c r="J106" s="63"/>
      <c r="K106" s="63"/>
      <c r="L106" s="63"/>
      <c r="M106" s="63"/>
      <c r="N106" s="63"/>
      <c r="O106" s="104"/>
    </row>
    <row r="107" spans="1:15" s="107" customFormat="1" ht="13.5" customHeight="1" x14ac:dyDescent="0.2">
      <c r="A107" s="49" t="s">
        <v>5</v>
      </c>
      <c r="B107" s="111" t="s">
        <v>4</v>
      </c>
      <c r="C107" s="111" t="s">
        <v>1504</v>
      </c>
      <c r="D107" s="111"/>
      <c r="E107" s="111"/>
      <c r="F107" s="100" t="s">
        <v>16</v>
      </c>
      <c r="G107" s="100" t="s">
        <v>17</v>
      </c>
      <c r="H107" s="100">
        <v>0</v>
      </c>
      <c r="I107" s="100" t="s">
        <v>30</v>
      </c>
      <c r="J107" s="100">
        <v>0.4</v>
      </c>
      <c r="K107" s="100">
        <v>0</v>
      </c>
      <c r="L107" s="135"/>
      <c r="M107" s="135"/>
      <c r="N107" s="135"/>
      <c r="O107" s="135"/>
    </row>
    <row r="108" spans="1:15" s="91" customFormat="1" ht="25.5" x14ac:dyDescent="0.2">
      <c r="A108" s="66" t="s">
        <v>3</v>
      </c>
      <c r="B108" s="104" t="s">
        <v>4</v>
      </c>
      <c r="C108" s="104" t="s">
        <v>41</v>
      </c>
      <c r="D108" s="23" t="s">
        <v>321</v>
      </c>
      <c r="E108" s="103"/>
      <c r="F108" s="60" t="s">
        <v>1143</v>
      </c>
      <c r="G108" s="63"/>
      <c r="H108" s="63"/>
      <c r="I108" s="63"/>
      <c r="J108" s="63"/>
      <c r="K108" s="63"/>
      <c r="L108" s="63"/>
      <c r="M108" s="63"/>
      <c r="N108" s="63"/>
      <c r="O108" s="104"/>
    </row>
    <row r="109" spans="1:15" s="91" customFormat="1" ht="25.5" x14ac:dyDescent="0.2">
      <c r="A109" s="66" t="s">
        <v>3</v>
      </c>
      <c r="B109" s="104" t="s">
        <v>4</v>
      </c>
      <c r="C109" s="104" t="s">
        <v>41</v>
      </c>
      <c r="D109" s="23" t="s">
        <v>322</v>
      </c>
      <c r="E109" s="103"/>
      <c r="F109" s="60" t="s">
        <v>1144</v>
      </c>
      <c r="G109" s="63"/>
      <c r="H109" s="63"/>
      <c r="I109" s="63"/>
      <c r="J109" s="63"/>
      <c r="K109" s="63"/>
      <c r="L109" s="63"/>
      <c r="M109" s="63"/>
      <c r="N109" s="63"/>
      <c r="O109" s="104"/>
    </row>
    <row r="110" spans="1:15" s="91" customFormat="1" x14ac:dyDescent="0.2">
      <c r="A110" s="66" t="s">
        <v>3</v>
      </c>
      <c r="B110" s="104" t="s">
        <v>47</v>
      </c>
      <c r="C110" s="104"/>
      <c r="D110" s="23" t="s">
        <v>1573</v>
      </c>
      <c r="E110" s="103"/>
      <c r="F110" s="60" t="s">
        <v>1145</v>
      </c>
      <c r="G110" s="63"/>
      <c r="H110" s="63"/>
      <c r="I110" s="63"/>
      <c r="J110" s="63"/>
      <c r="K110" s="63"/>
      <c r="L110" s="63"/>
      <c r="M110" s="63"/>
      <c r="N110" s="63"/>
      <c r="O110" s="104"/>
    </row>
    <row r="111" spans="1:15" s="107" customFormat="1" x14ac:dyDescent="0.2">
      <c r="A111" s="49" t="s">
        <v>5</v>
      </c>
      <c r="B111" s="111" t="s">
        <v>4</v>
      </c>
      <c r="C111" s="111" t="s">
        <v>1505</v>
      </c>
      <c r="D111" s="111"/>
      <c r="E111" s="111"/>
      <c r="F111" s="100" t="s">
        <v>16</v>
      </c>
      <c r="G111" s="100" t="s">
        <v>17</v>
      </c>
      <c r="H111" s="100">
        <v>0</v>
      </c>
      <c r="I111" s="100" t="s">
        <v>30</v>
      </c>
      <c r="J111" s="100">
        <v>0.4</v>
      </c>
      <c r="K111" s="100">
        <v>0</v>
      </c>
      <c r="L111" s="135"/>
      <c r="M111" s="135"/>
      <c r="N111" s="135"/>
      <c r="O111" s="135"/>
    </row>
    <row r="112" spans="1:15" s="91" customFormat="1" ht="25.5" x14ac:dyDescent="0.2">
      <c r="A112" s="66" t="s">
        <v>3</v>
      </c>
      <c r="B112" s="104" t="s">
        <v>4</v>
      </c>
      <c r="C112" s="104" t="s">
        <v>41</v>
      </c>
      <c r="D112" s="23" t="s">
        <v>1598</v>
      </c>
      <c r="E112" s="103"/>
      <c r="F112" s="60" t="s">
        <v>1146</v>
      </c>
      <c r="G112" s="63"/>
      <c r="H112" s="63"/>
      <c r="I112" s="63"/>
      <c r="J112" s="63"/>
      <c r="K112" s="63"/>
      <c r="L112" s="63"/>
      <c r="M112" s="63"/>
      <c r="N112" s="63"/>
      <c r="O112" s="104"/>
    </row>
    <row r="113" spans="1:15" s="91" customFormat="1" x14ac:dyDescent="0.2">
      <c r="A113" s="66" t="s">
        <v>3</v>
      </c>
      <c r="B113" s="104" t="s">
        <v>47</v>
      </c>
      <c r="C113" s="104"/>
      <c r="D113" s="23" t="s">
        <v>1574</v>
      </c>
      <c r="E113" s="103"/>
      <c r="F113" s="60" t="s">
        <v>1147</v>
      </c>
      <c r="G113" s="63"/>
      <c r="H113" s="63"/>
      <c r="I113" s="63"/>
      <c r="J113" s="63"/>
      <c r="K113" s="63"/>
      <c r="L113" s="63"/>
      <c r="M113" s="63"/>
      <c r="N113" s="63"/>
      <c r="O113" s="104"/>
    </row>
    <row r="114" spans="1:15" s="91" customFormat="1" x14ac:dyDescent="0.2">
      <c r="A114" s="66" t="s">
        <v>3</v>
      </c>
      <c r="B114" s="104" t="s">
        <v>47</v>
      </c>
      <c r="C114" s="104"/>
      <c r="D114" s="23" t="s">
        <v>323</v>
      </c>
      <c r="E114" s="103"/>
      <c r="F114" s="60" t="s">
        <v>1148</v>
      </c>
      <c r="G114" s="63"/>
      <c r="H114" s="63"/>
      <c r="I114" s="63"/>
      <c r="J114" s="63"/>
      <c r="K114" s="63"/>
      <c r="L114" s="63"/>
      <c r="M114" s="63"/>
      <c r="N114" s="63"/>
      <c r="O114" s="104"/>
    </row>
    <row r="115" spans="1:15" s="107" customFormat="1" x14ac:dyDescent="0.2">
      <c r="A115" s="49" t="s">
        <v>5</v>
      </c>
      <c r="B115" s="111" t="s">
        <v>4</v>
      </c>
      <c r="C115" s="111" t="s">
        <v>60</v>
      </c>
      <c r="D115" s="111"/>
      <c r="E115" s="111"/>
      <c r="F115" s="100" t="s">
        <v>16</v>
      </c>
      <c r="G115" s="100" t="s">
        <v>17</v>
      </c>
      <c r="H115" s="100">
        <v>0</v>
      </c>
      <c r="I115" s="100" t="s">
        <v>30</v>
      </c>
      <c r="J115" s="100">
        <v>0.4</v>
      </c>
      <c r="K115" s="100">
        <v>0</v>
      </c>
      <c r="L115" s="135"/>
      <c r="M115" s="135"/>
      <c r="N115" s="135"/>
      <c r="O115" s="135"/>
    </row>
    <row r="116" spans="1:15" s="91" customFormat="1" ht="25.5" x14ac:dyDescent="0.2">
      <c r="A116" s="66" t="s">
        <v>3</v>
      </c>
      <c r="B116" s="104" t="s">
        <v>4</v>
      </c>
      <c r="C116" s="104" t="s">
        <v>41</v>
      </c>
      <c r="D116" s="23" t="s">
        <v>1575</v>
      </c>
      <c r="E116" s="103"/>
      <c r="F116" s="60" t="s">
        <v>1149</v>
      </c>
      <c r="G116" s="63"/>
      <c r="H116" s="63"/>
      <c r="I116" s="63"/>
      <c r="J116" s="63"/>
      <c r="K116" s="63"/>
      <c r="L116" s="63"/>
      <c r="M116" s="63"/>
      <c r="N116" s="63"/>
      <c r="O116" s="104"/>
    </row>
    <row r="117" spans="1:15" s="91" customFormat="1" ht="25.5" x14ac:dyDescent="0.2">
      <c r="A117" s="66" t="s">
        <v>3</v>
      </c>
      <c r="B117" s="104" t="s">
        <v>4</v>
      </c>
      <c r="C117" s="104" t="s">
        <v>41</v>
      </c>
      <c r="D117" s="23" t="s">
        <v>324</v>
      </c>
      <c r="E117" s="103"/>
      <c r="F117" s="60" t="s">
        <v>1150</v>
      </c>
      <c r="G117" s="63"/>
      <c r="H117" s="63"/>
      <c r="I117" s="63"/>
      <c r="J117" s="63"/>
      <c r="K117" s="63"/>
      <c r="L117" s="63"/>
      <c r="M117" s="63"/>
      <c r="N117" s="63"/>
      <c r="O117" s="104"/>
    </row>
    <row r="118" spans="1:15" s="107" customFormat="1" x14ac:dyDescent="0.2">
      <c r="A118" s="49" t="s">
        <v>5</v>
      </c>
      <c r="B118" s="111" t="s">
        <v>4</v>
      </c>
      <c r="C118" s="111" t="s">
        <v>63</v>
      </c>
      <c r="D118" s="111"/>
      <c r="E118" s="111"/>
      <c r="F118" s="100" t="s">
        <v>16</v>
      </c>
      <c r="G118" s="100" t="s">
        <v>17</v>
      </c>
      <c r="H118" s="100">
        <v>0</v>
      </c>
      <c r="I118" s="100" t="s">
        <v>30</v>
      </c>
      <c r="J118" s="100">
        <v>0.4</v>
      </c>
      <c r="K118" s="100">
        <v>0</v>
      </c>
      <c r="L118" s="135"/>
      <c r="M118" s="135"/>
      <c r="N118" s="135"/>
      <c r="O118" s="135"/>
    </row>
    <row r="119" spans="1:15" s="91" customFormat="1" ht="25.5" x14ac:dyDescent="0.2">
      <c r="A119" s="66" t="s">
        <v>3</v>
      </c>
      <c r="B119" s="104" t="s">
        <v>4</v>
      </c>
      <c r="C119" s="104" t="s">
        <v>41</v>
      </c>
      <c r="D119" s="23" t="s">
        <v>325</v>
      </c>
      <c r="E119" s="103"/>
      <c r="F119" s="60" t="s">
        <v>1151</v>
      </c>
      <c r="G119" s="63"/>
      <c r="H119" s="63"/>
      <c r="I119" s="63"/>
      <c r="J119" s="63"/>
      <c r="K119" s="63"/>
      <c r="L119" s="63"/>
      <c r="M119" s="63"/>
      <c r="N119" s="63"/>
      <c r="O119" s="104"/>
    </row>
    <row r="120" spans="1:15" s="91" customFormat="1" ht="13.5" customHeight="1" x14ac:dyDescent="0.2">
      <c r="A120" s="66" t="s">
        <v>3</v>
      </c>
      <c r="B120" s="104" t="s">
        <v>47</v>
      </c>
      <c r="C120" s="104"/>
      <c r="D120" s="23" t="s">
        <v>59</v>
      </c>
      <c r="E120" s="103"/>
      <c r="F120" s="60" t="s">
        <v>1152</v>
      </c>
      <c r="G120" s="63"/>
      <c r="H120" s="63"/>
      <c r="I120" s="63"/>
      <c r="J120" s="63"/>
      <c r="K120" s="63"/>
      <c r="L120" s="63"/>
      <c r="M120" s="63"/>
      <c r="N120" s="63"/>
      <c r="O120" s="104"/>
    </row>
    <row r="121" spans="1:15" s="91" customFormat="1" ht="25.5" x14ac:dyDescent="0.2">
      <c r="A121" s="66" t="s">
        <v>3</v>
      </c>
      <c r="B121" s="104"/>
      <c r="C121" s="104"/>
      <c r="D121" s="23" t="s">
        <v>768</v>
      </c>
      <c r="E121" s="103"/>
      <c r="F121" s="60" t="s">
        <v>1153</v>
      </c>
      <c r="G121" s="63"/>
      <c r="H121" s="63"/>
      <c r="I121" s="63"/>
      <c r="J121" s="63"/>
      <c r="K121" s="63"/>
      <c r="L121" s="63"/>
      <c r="M121" s="63"/>
      <c r="N121" s="63"/>
      <c r="O121" s="104"/>
    </row>
    <row r="122" spans="1:15" s="91" customFormat="1" ht="12" customHeight="1" x14ac:dyDescent="0.2">
      <c r="A122" s="66" t="s">
        <v>3</v>
      </c>
      <c r="B122" s="104"/>
      <c r="C122" s="104"/>
      <c r="D122" s="23" t="s">
        <v>769</v>
      </c>
      <c r="E122" s="103"/>
      <c r="F122" s="60" t="s">
        <v>1154</v>
      </c>
      <c r="G122" s="63"/>
      <c r="H122" s="63"/>
      <c r="I122" s="63"/>
      <c r="J122" s="63"/>
      <c r="K122" s="63"/>
      <c r="L122" s="63"/>
      <c r="M122" s="63"/>
      <c r="N122" s="63"/>
      <c r="O122" s="104"/>
    </row>
    <row r="123" spans="1:15" s="91" customFormat="1" x14ac:dyDescent="0.2">
      <c r="A123" s="66" t="s">
        <v>3</v>
      </c>
      <c r="B123" s="104" t="s">
        <v>47</v>
      </c>
      <c r="C123" s="104"/>
      <c r="D123" s="23" t="s">
        <v>326</v>
      </c>
      <c r="E123" s="103"/>
      <c r="F123" s="60" t="s">
        <v>1155</v>
      </c>
      <c r="G123" s="63"/>
      <c r="H123" s="63"/>
      <c r="I123" s="63"/>
      <c r="J123" s="63"/>
      <c r="K123" s="63"/>
      <c r="L123" s="63"/>
      <c r="M123" s="63"/>
      <c r="N123" s="63"/>
      <c r="O123" s="104"/>
    </row>
    <row r="124" spans="1:15" s="107" customFormat="1" x14ac:dyDescent="0.2">
      <c r="A124" s="49" t="s">
        <v>5</v>
      </c>
      <c r="B124" s="111" t="s">
        <v>4</v>
      </c>
      <c r="C124" s="111" t="s">
        <v>1506</v>
      </c>
      <c r="D124" s="111"/>
      <c r="E124" s="111"/>
      <c r="F124" s="100" t="s">
        <v>16</v>
      </c>
      <c r="G124" s="100" t="s">
        <v>17</v>
      </c>
      <c r="H124" s="100">
        <v>0</v>
      </c>
      <c r="I124" s="100" t="s">
        <v>30</v>
      </c>
      <c r="J124" s="100">
        <v>0.4</v>
      </c>
      <c r="K124" s="100">
        <v>0</v>
      </c>
      <c r="L124" s="135"/>
      <c r="M124" s="135"/>
      <c r="N124" s="135"/>
      <c r="O124" s="135"/>
    </row>
    <row r="125" spans="1:15" s="91" customFormat="1" ht="25.5" x14ac:dyDescent="0.2">
      <c r="A125" s="66" t="s">
        <v>3</v>
      </c>
      <c r="B125" s="104" t="s">
        <v>4</v>
      </c>
      <c r="C125" s="104" t="s">
        <v>41</v>
      </c>
      <c r="D125" s="23" t="s">
        <v>1599</v>
      </c>
      <c r="E125" s="103"/>
      <c r="F125" s="60" t="s">
        <v>1156</v>
      </c>
      <c r="G125" s="63"/>
      <c r="H125" s="63"/>
      <c r="I125" s="63"/>
      <c r="J125" s="63"/>
      <c r="K125" s="63"/>
      <c r="L125" s="63"/>
      <c r="M125" s="63"/>
      <c r="N125" s="63"/>
      <c r="O125" s="104"/>
    </row>
    <row r="126" spans="1:15" s="107" customFormat="1" x14ac:dyDescent="0.2">
      <c r="A126" s="49" t="s">
        <v>5</v>
      </c>
      <c r="B126" s="111" t="s">
        <v>4</v>
      </c>
      <c r="C126" s="111" t="s">
        <v>736</v>
      </c>
      <c r="D126" s="111"/>
      <c r="E126" s="111"/>
      <c r="F126" s="100" t="s">
        <v>16</v>
      </c>
      <c r="G126" s="100" t="s">
        <v>17</v>
      </c>
      <c r="H126" s="100">
        <v>0</v>
      </c>
      <c r="I126" s="100" t="s">
        <v>30</v>
      </c>
      <c r="J126" s="100">
        <v>0.4</v>
      </c>
      <c r="K126" s="100">
        <v>0</v>
      </c>
      <c r="L126" s="135"/>
      <c r="M126" s="135"/>
      <c r="N126" s="135"/>
      <c r="O126" s="135"/>
    </row>
    <row r="127" spans="1:15" s="91" customFormat="1" ht="25.5" x14ac:dyDescent="0.2">
      <c r="A127" s="66" t="s">
        <v>3</v>
      </c>
      <c r="B127" s="104" t="s">
        <v>4</v>
      </c>
      <c r="C127" s="104" t="s">
        <v>41</v>
      </c>
      <c r="D127" s="23" t="s">
        <v>693</v>
      </c>
      <c r="E127" s="103"/>
      <c r="F127" s="60" t="s">
        <v>1157</v>
      </c>
      <c r="G127" s="63"/>
      <c r="H127" s="63"/>
      <c r="I127" s="63"/>
      <c r="J127" s="63"/>
      <c r="K127" s="63"/>
      <c r="L127" s="63"/>
      <c r="M127" s="63"/>
      <c r="N127" s="63"/>
      <c r="O127" s="104"/>
    </row>
    <row r="128" spans="1:15" s="91" customFormat="1" ht="25.5" x14ac:dyDescent="0.2">
      <c r="A128" s="66" t="s">
        <v>3</v>
      </c>
      <c r="B128" s="104" t="s">
        <v>47</v>
      </c>
      <c r="C128" s="104"/>
      <c r="D128" s="23" t="s">
        <v>328</v>
      </c>
      <c r="E128" s="103"/>
      <c r="F128" s="60" t="s">
        <v>1158</v>
      </c>
      <c r="G128" s="63"/>
      <c r="H128" s="63"/>
      <c r="I128" s="63"/>
      <c r="J128" s="63"/>
      <c r="K128" s="63"/>
      <c r="L128" s="63"/>
      <c r="M128" s="63"/>
      <c r="N128" s="63"/>
      <c r="O128" s="104"/>
    </row>
    <row r="129" spans="1:15" s="107" customFormat="1" x14ac:dyDescent="0.2">
      <c r="A129" s="49" t="s">
        <v>5</v>
      </c>
      <c r="B129" s="111" t="s">
        <v>4</v>
      </c>
      <c r="C129" s="111" t="s">
        <v>1507</v>
      </c>
      <c r="D129" s="111"/>
      <c r="E129" s="111"/>
      <c r="F129" s="100" t="s">
        <v>16</v>
      </c>
      <c r="G129" s="100" t="s">
        <v>17</v>
      </c>
      <c r="H129" s="100">
        <v>0</v>
      </c>
      <c r="I129" s="100" t="s">
        <v>30</v>
      </c>
      <c r="J129" s="100">
        <v>0.4</v>
      </c>
      <c r="K129" s="100">
        <v>0</v>
      </c>
      <c r="L129" s="135"/>
      <c r="M129" s="135"/>
      <c r="N129" s="135"/>
      <c r="O129" s="135"/>
    </row>
    <row r="130" spans="1:15" s="91" customFormat="1" ht="38.25" x14ac:dyDescent="0.2">
      <c r="A130" s="66" t="s">
        <v>3</v>
      </c>
      <c r="B130" s="104" t="s">
        <v>4</v>
      </c>
      <c r="C130" s="104" t="s">
        <v>41</v>
      </c>
      <c r="D130" s="23" t="s">
        <v>1600</v>
      </c>
      <c r="E130" s="103"/>
      <c r="F130" s="60" t="s">
        <v>1159</v>
      </c>
      <c r="G130" s="63"/>
      <c r="H130" s="63"/>
      <c r="I130" s="63"/>
      <c r="J130" s="63"/>
      <c r="K130" s="63"/>
      <c r="L130" s="63"/>
      <c r="M130" s="63"/>
      <c r="N130" s="63"/>
      <c r="O130" s="104"/>
    </row>
    <row r="131" spans="1:15" s="107" customFormat="1" x14ac:dyDescent="0.2">
      <c r="A131" s="49" t="s">
        <v>5</v>
      </c>
      <c r="B131" s="111" t="s">
        <v>4</v>
      </c>
      <c r="C131" s="111" t="s">
        <v>272</v>
      </c>
      <c r="D131" s="111"/>
      <c r="E131" s="111"/>
      <c r="F131" s="100" t="s">
        <v>16</v>
      </c>
      <c r="G131" s="100" t="s">
        <v>17</v>
      </c>
      <c r="H131" s="100">
        <v>0</v>
      </c>
      <c r="I131" s="100" t="s">
        <v>30</v>
      </c>
      <c r="J131" s="100">
        <v>0.4</v>
      </c>
      <c r="K131" s="100">
        <v>0</v>
      </c>
      <c r="L131" s="135"/>
      <c r="M131" s="135"/>
      <c r="N131" s="135"/>
      <c r="O131" s="135"/>
    </row>
    <row r="132" spans="1:15" s="91" customFormat="1" ht="25.5" x14ac:dyDescent="0.2">
      <c r="A132" s="66" t="s">
        <v>3</v>
      </c>
      <c r="B132" s="104" t="s">
        <v>4</v>
      </c>
      <c r="C132" s="104" t="s">
        <v>41</v>
      </c>
      <c r="D132" s="23" t="s">
        <v>1576</v>
      </c>
      <c r="E132" s="103"/>
      <c r="F132" s="60" t="s">
        <v>1160</v>
      </c>
      <c r="G132" s="63"/>
      <c r="H132" s="63"/>
      <c r="I132" s="63"/>
      <c r="J132" s="63"/>
      <c r="K132" s="63"/>
      <c r="L132" s="63"/>
      <c r="M132" s="63"/>
      <c r="N132" s="63"/>
      <c r="O132" s="104"/>
    </row>
    <row r="133" spans="1:15" s="107" customFormat="1" x14ac:dyDescent="0.2">
      <c r="A133" s="49" t="s">
        <v>5</v>
      </c>
      <c r="B133" s="111" t="s">
        <v>4</v>
      </c>
      <c r="C133" s="111" t="s">
        <v>51</v>
      </c>
      <c r="D133" s="111"/>
      <c r="E133" s="111"/>
      <c r="F133" s="100" t="s">
        <v>16</v>
      </c>
      <c r="G133" s="100" t="s">
        <v>17</v>
      </c>
      <c r="H133" s="100">
        <v>0</v>
      </c>
      <c r="I133" s="100" t="s">
        <v>30</v>
      </c>
      <c r="J133" s="100">
        <v>0.4</v>
      </c>
      <c r="K133" s="100">
        <v>0</v>
      </c>
      <c r="L133" s="135"/>
      <c r="M133" s="135"/>
      <c r="N133" s="135"/>
      <c r="O133" s="135"/>
    </row>
    <row r="134" spans="1:15" s="91" customFormat="1" ht="25.5" x14ac:dyDescent="0.2">
      <c r="A134" s="66" t="s">
        <v>3</v>
      </c>
      <c r="B134" s="104" t="s">
        <v>4</v>
      </c>
      <c r="C134" s="104" t="s">
        <v>41</v>
      </c>
      <c r="D134" s="23" t="s">
        <v>329</v>
      </c>
      <c r="E134" s="103"/>
      <c r="F134" s="60" t="s">
        <v>1161</v>
      </c>
      <c r="G134" s="63"/>
      <c r="H134" s="63"/>
      <c r="I134" s="63"/>
      <c r="J134" s="63"/>
      <c r="K134" s="63"/>
      <c r="L134" s="63"/>
      <c r="M134" s="63"/>
      <c r="N134" s="63"/>
      <c r="O134" s="104"/>
    </row>
    <row r="135" spans="1:15" s="91" customFormat="1" ht="25.5" x14ac:dyDescent="0.2">
      <c r="A135" s="66" t="s">
        <v>3</v>
      </c>
      <c r="B135" s="104"/>
      <c r="C135" s="104"/>
      <c r="D135" s="23" t="s">
        <v>330</v>
      </c>
      <c r="E135" s="103"/>
      <c r="F135" s="60" t="s">
        <v>1162</v>
      </c>
      <c r="G135" s="63"/>
      <c r="H135" s="63"/>
      <c r="I135" s="63"/>
      <c r="J135" s="63"/>
      <c r="K135" s="63"/>
      <c r="L135" s="63"/>
      <c r="M135" s="63"/>
      <c r="N135" s="63"/>
      <c r="O135" s="104"/>
    </row>
    <row r="136" spans="1:15" s="107" customFormat="1" x14ac:dyDescent="0.2">
      <c r="A136" s="49" t="s">
        <v>5</v>
      </c>
      <c r="B136" s="111" t="s">
        <v>4</v>
      </c>
      <c r="C136" s="111" t="s">
        <v>1506</v>
      </c>
      <c r="D136" s="111"/>
      <c r="E136" s="111"/>
      <c r="F136" s="100" t="s">
        <v>16</v>
      </c>
      <c r="G136" s="100" t="s">
        <v>17</v>
      </c>
      <c r="H136" s="100">
        <v>0</v>
      </c>
      <c r="I136" s="100" t="s">
        <v>30</v>
      </c>
      <c r="J136" s="100">
        <v>0.4</v>
      </c>
      <c r="K136" s="100">
        <v>0</v>
      </c>
      <c r="L136" s="135"/>
      <c r="M136" s="135"/>
      <c r="N136" s="135"/>
      <c r="O136" s="135"/>
    </row>
    <row r="137" spans="1:15" s="91" customFormat="1" ht="25.5" x14ac:dyDescent="0.2">
      <c r="A137" s="66" t="s">
        <v>3</v>
      </c>
      <c r="B137" s="104" t="s">
        <v>4</v>
      </c>
      <c r="C137" s="104" t="s">
        <v>41</v>
      </c>
      <c r="D137" s="23" t="s">
        <v>1601</v>
      </c>
      <c r="E137" s="103"/>
      <c r="F137" s="60" t="s">
        <v>1163</v>
      </c>
      <c r="G137" s="63"/>
      <c r="H137" s="63"/>
      <c r="I137" s="63"/>
      <c r="J137" s="63"/>
      <c r="K137" s="63"/>
      <c r="L137" s="63"/>
      <c r="M137" s="63"/>
      <c r="N137" s="63"/>
      <c r="O137" s="104"/>
    </row>
    <row r="138" spans="1:15" s="91" customFormat="1" x14ac:dyDescent="0.2">
      <c r="A138" s="66" t="s">
        <v>3</v>
      </c>
      <c r="B138" s="104" t="s">
        <v>47</v>
      </c>
      <c r="C138" s="104"/>
      <c r="D138" s="23" t="s">
        <v>331</v>
      </c>
      <c r="E138" s="103"/>
      <c r="F138" s="60" t="s">
        <v>1164</v>
      </c>
      <c r="G138" s="63"/>
      <c r="H138" s="63"/>
      <c r="I138" s="63"/>
      <c r="J138" s="63"/>
      <c r="K138" s="63"/>
      <c r="L138" s="63"/>
      <c r="M138" s="63"/>
      <c r="N138" s="63"/>
      <c r="O138" s="104"/>
    </row>
    <row r="139" spans="1:15" s="107" customFormat="1" x14ac:dyDescent="0.2">
      <c r="A139" s="49" t="s">
        <v>5</v>
      </c>
      <c r="B139" s="111" t="s">
        <v>4</v>
      </c>
      <c r="C139" s="111" t="s">
        <v>161</v>
      </c>
      <c r="D139" s="111"/>
      <c r="E139" s="111"/>
      <c r="F139" s="100" t="s">
        <v>29</v>
      </c>
      <c r="G139" s="100" t="s">
        <v>19</v>
      </c>
      <c r="H139" s="100">
        <v>1</v>
      </c>
      <c r="I139" s="100" t="s">
        <v>30</v>
      </c>
      <c r="J139" s="100">
        <v>0.4</v>
      </c>
      <c r="K139" s="100">
        <v>0</v>
      </c>
      <c r="L139" s="135"/>
      <c r="M139" s="135"/>
      <c r="N139" s="135"/>
      <c r="O139" s="135"/>
    </row>
    <row r="140" spans="1:15" s="117" customFormat="1" x14ac:dyDescent="0.2">
      <c r="A140" s="45" t="s">
        <v>564</v>
      </c>
      <c r="B140" s="46"/>
      <c r="C140" s="115"/>
      <c r="D140" s="116"/>
      <c r="E140" s="116"/>
      <c r="F140" s="115"/>
      <c r="G140" s="115"/>
      <c r="H140" s="115"/>
      <c r="I140" s="115"/>
      <c r="J140" s="115"/>
      <c r="K140" s="115"/>
      <c r="L140" s="115"/>
      <c r="M140" s="115"/>
      <c r="N140" s="115"/>
      <c r="O140" s="115"/>
    </row>
    <row r="141" spans="1:15" s="106" customFormat="1" x14ac:dyDescent="0.2">
      <c r="A141" s="99" t="s">
        <v>2</v>
      </c>
      <c r="B141" s="44" t="s">
        <v>744</v>
      </c>
      <c r="C141" s="92"/>
      <c r="D141" s="105"/>
      <c r="E141" s="109"/>
      <c r="F141" s="105">
        <v>1</v>
      </c>
      <c r="G141" s="105">
        <v>1</v>
      </c>
      <c r="H141" s="106">
        <v>2</v>
      </c>
      <c r="I141" s="106" t="s">
        <v>36</v>
      </c>
    </row>
    <row r="142" spans="1:15" s="117" customFormat="1" x14ac:dyDescent="0.2">
      <c r="A142" s="45" t="s">
        <v>561</v>
      </c>
      <c r="B142" s="46" t="s">
        <v>592</v>
      </c>
      <c r="C142" s="115"/>
      <c r="D142" s="127"/>
      <c r="E142" s="128"/>
      <c r="F142" s="33"/>
      <c r="G142" s="82"/>
      <c r="H142" s="82"/>
      <c r="I142" s="82"/>
      <c r="J142" s="33"/>
      <c r="K142" s="33"/>
      <c r="L142" s="33"/>
      <c r="M142" s="33"/>
      <c r="N142" s="33"/>
      <c r="O142" s="33"/>
    </row>
    <row r="143" spans="1:15" s="84" customFormat="1" x14ac:dyDescent="0.2">
      <c r="A143" s="80" t="s">
        <v>588</v>
      </c>
      <c r="B143" s="47" t="s">
        <v>589</v>
      </c>
      <c r="C143" s="82"/>
      <c r="D143" s="48"/>
      <c r="E143" s="82"/>
      <c r="F143" s="82"/>
      <c r="G143" s="83"/>
    </row>
    <row r="144" spans="1:15" s="107" customFormat="1" x14ac:dyDescent="0.2">
      <c r="A144" s="49" t="s">
        <v>5</v>
      </c>
      <c r="B144" s="111" t="s">
        <v>4</v>
      </c>
      <c r="C144" s="111" t="s">
        <v>1508</v>
      </c>
      <c r="D144" s="111"/>
      <c r="E144" s="111"/>
      <c r="F144" s="100" t="s">
        <v>16</v>
      </c>
      <c r="G144" s="100" t="s">
        <v>17</v>
      </c>
      <c r="H144" s="100">
        <v>0</v>
      </c>
      <c r="I144" s="100" t="s">
        <v>30</v>
      </c>
      <c r="J144" s="100">
        <v>0.4</v>
      </c>
      <c r="K144" s="100">
        <v>0</v>
      </c>
      <c r="L144" s="135"/>
      <c r="M144" s="135"/>
      <c r="N144" s="135"/>
      <c r="O144" s="135"/>
    </row>
    <row r="145" spans="1:15" s="91" customFormat="1" ht="25.5" x14ac:dyDescent="0.2">
      <c r="A145" s="66" t="s">
        <v>3</v>
      </c>
      <c r="B145" s="104"/>
      <c r="C145" s="104"/>
      <c r="D145" s="23" t="s">
        <v>59</v>
      </c>
      <c r="E145" s="103"/>
      <c r="F145" s="60" t="s">
        <v>1165</v>
      </c>
      <c r="G145" s="63"/>
      <c r="H145" s="63"/>
      <c r="I145" s="63"/>
      <c r="J145" s="63"/>
      <c r="K145" s="63"/>
      <c r="L145" s="63"/>
      <c r="M145" s="63"/>
      <c r="N145" s="63"/>
      <c r="O145" s="104"/>
    </row>
    <row r="146" spans="1:15" s="84" customFormat="1" x14ac:dyDescent="0.2">
      <c r="A146" s="80" t="s">
        <v>588</v>
      </c>
      <c r="B146" s="47" t="s">
        <v>589</v>
      </c>
      <c r="C146" s="82"/>
      <c r="D146" s="48"/>
      <c r="E146" s="82"/>
      <c r="F146" s="82"/>
      <c r="G146" s="83"/>
    </row>
    <row r="147" spans="1:15" s="91" customFormat="1" ht="25.5" x14ac:dyDescent="0.2">
      <c r="A147" s="66" t="s">
        <v>3</v>
      </c>
      <c r="B147" s="104"/>
      <c r="C147" s="104"/>
      <c r="D147" s="23" t="s">
        <v>332</v>
      </c>
      <c r="E147" s="103"/>
      <c r="F147" s="60" t="s">
        <v>1166</v>
      </c>
      <c r="G147" s="63"/>
      <c r="H147" s="63"/>
      <c r="I147" s="63"/>
      <c r="J147" s="63"/>
      <c r="K147" s="63"/>
      <c r="L147" s="63"/>
      <c r="M147" s="63"/>
      <c r="N147" s="63"/>
      <c r="O147" s="104"/>
    </row>
    <row r="148" spans="1:15" s="84" customFormat="1" x14ac:dyDescent="0.2">
      <c r="A148" s="80" t="s">
        <v>588</v>
      </c>
      <c r="B148" s="47" t="s">
        <v>589</v>
      </c>
      <c r="C148" s="82"/>
      <c r="D148" s="48"/>
      <c r="E148" s="82"/>
      <c r="F148" s="82"/>
      <c r="G148" s="83"/>
    </row>
    <row r="149" spans="1:15" s="91" customFormat="1" ht="25.5" x14ac:dyDescent="0.2">
      <c r="A149" s="66" t="s">
        <v>3</v>
      </c>
      <c r="B149" s="104"/>
      <c r="C149" s="104"/>
      <c r="D149" s="23" t="s">
        <v>1577</v>
      </c>
      <c r="E149" s="103"/>
      <c r="F149" s="60" t="s">
        <v>1167</v>
      </c>
      <c r="G149" s="63"/>
      <c r="H149" s="63"/>
      <c r="I149" s="63"/>
      <c r="J149" s="63"/>
      <c r="K149" s="63"/>
      <c r="L149" s="63"/>
      <c r="M149" s="63"/>
      <c r="N149" s="63"/>
      <c r="O149" s="104"/>
    </row>
    <row r="150" spans="1:15" s="91" customFormat="1" ht="25.5" x14ac:dyDescent="0.2">
      <c r="A150" s="66" t="s">
        <v>3</v>
      </c>
      <c r="B150" s="104"/>
      <c r="C150" s="104"/>
      <c r="D150" s="23" t="s">
        <v>788</v>
      </c>
      <c r="E150" s="103"/>
      <c r="F150" s="60" t="s">
        <v>1168</v>
      </c>
      <c r="G150" s="63"/>
      <c r="H150" s="63"/>
      <c r="I150" s="63"/>
      <c r="J150" s="63"/>
      <c r="K150" s="63"/>
      <c r="L150" s="63"/>
      <c r="M150" s="63"/>
      <c r="N150" s="63"/>
      <c r="O150" s="104"/>
    </row>
    <row r="151" spans="1:15" s="107" customFormat="1" x14ac:dyDescent="0.2">
      <c r="A151" s="49" t="s">
        <v>5</v>
      </c>
      <c r="B151" s="111" t="s">
        <v>4</v>
      </c>
      <c r="C151" s="111" t="s">
        <v>1509</v>
      </c>
      <c r="D151" s="111"/>
      <c r="E151" s="111"/>
      <c r="F151" s="100" t="s">
        <v>16</v>
      </c>
      <c r="G151" s="100" t="s">
        <v>17</v>
      </c>
      <c r="H151" s="100">
        <v>0</v>
      </c>
      <c r="I151" s="100" t="s">
        <v>30</v>
      </c>
      <c r="J151" s="100">
        <v>0.4</v>
      </c>
      <c r="K151" s="100">
        <v>0</v>
      </c>
      <c r="L151" s="135"/>
      <c r="M151" s="135"/>
      <c r="N151" s="135"/>
      <c r="O151" s="135"/>
    </row>
    <row r="152" spans="1:15" s="91" customFormat="1" ht="25.5" x14ac:dyDescent="0.2">
      <c r="A152" s="66" t="s">
        <v>3</v>
      </c>
      <c r="B152" s="104" t="s">
        <v>4</v>
      </c>
      <c r="C152" s="104" t="s">
        <v>41</v>
      </c>
      <c r="D152" s="103" t="s">
        <v>1602</v>
      </c>
      <c r="E152" s="103"/>
      <c r="F152" s="60" t="s">
        <v>1169</v>
      </c>
      <c r="G152" s="63"/>
      <c r="H152" s="63"/>
      <c r="I152" s="63"/>
      <c r="J152" s="63"/>
      <c r="K152" s="63"/>
      <c r="L152" s="63"/>
      <c r="M152" s="63"/>
      <c r="N152" s="63"/>
      <c r="O152" s="104"/>
    </row>
    <row r="153" spans="1:15" s="107" customFormat="1" x14ac:dyDescent="0.2">
      <c r="A153" s="49" t="s">
        <v>5</v>
      </c>
      <c r="B153" s="111" t="s">
        <v>4</v>
      </c>
      <c r="C153" s="111" t="s">
        <v>770</v>
      </c>
      <c r="D153" s="111"/>
      <c r="E153" s="111"/>
      <c r="F153" s="100" t="s">
        <v>16</v>
      </c>
      <c r="G153" s="100" t="s">
        <v>17</v>
      </c>
      <c r="H153" s="100">
        <v>0</v>
      </c>
      <c r="I153" s="100" t="s">
        <v>30</v>
      </c>
      <c r="J153" s="100">
        <v>0.4</v>
      </c>
      <c r="K153" s="100">
        <v>0</v>
      </c>
      <c r="L153" s="135"/>
      <c r="M153" s="135"/>
      <c r="N153" s="135"/>
      <c r="O153" s="135"/>
    </row>
    <row r="154" spans="1:15" s="91" customFormat="1" ht="25.5" x14ac:dyDescent="0.2">
      <c r="A154" s="66" t="s">
        <v>3</v>
      </c>
      <c r="B154" s="104" t="s">
        <v>4</v>
      </c>
      <c r="C154" s="104" t="s">
        <v>41</v>
      </c>
      <c r="D154" s="103" t="s">
        <v>333</v>
      </c>
      <c r="E154" s="103"/>
      <c r="F154" s="60" t="s">
        <v>1170</v>
      </c>
      <c r="G154" s="63"/>
      <c r="H154" s="63"/>
      <c r="I154" s="63"/>
      <c r="J154" s="63"/>
      <c r="K154" s="63"/>
      <c r="L154" s="63"/>
      <c r="M154" s="63"/>
      <c r="N154" s="63"/>
      <c r="O154" s="104"/>
    </row>
    <row r="155" spans="1:15" s="107" customFormat="1" x14ac:dyDescent="0.2">
      <c r="A155" s="49" t="s">
        <v>5</v>
      </c>
      <c r="B155" s="111" t="s">
        <v>4</v>
      </c>
      <c r="C155" s="111" t="s">
        <v>327</v>
      </c>
      <c r="D155" s="111"/>
      <c r="E155" s="111"/>
      <c r="F155" s="100" t="s">
        <v>16</v>
      </c>
      <c r="G155" s="100" t="s">
        <v>17</v>
      </c>
      <c r="H155" s="100">
        <v>0</v>
      </c>
      <c r="I155" s="100" t="s">
        <v>30</v>
      </c>
      <c r="J155" s="100">
        <v>0.4</v>
      </c>
      <c r="K155" s="100">
        <v>0</v>
      </c>
      <c r="L155" s="135"/>
      <c r="M155" s="135"/>
      <c r="N155" s="135"/>
      <c r="O155" s="135"/>
    </row>
    <row r="156" spans="1:15" s="91" customFormat="1" ht="25.5" x14ac:dyDescent="0.2">
      <c r="A156" s="66" t="s">
        <v>3</v>
      </c>
      <c r="B156" s="104" t="s">
        <v>4</v>
      </c>
      <c r="C156" s="104" t="s">
        <v>41</v>
      </c>
      <c r="D156" s="103" t="s">
        <v>334</v>
      </c>
      <c r="E156" s="103"/>
      <c r="F156" s="60" t="s">
        <v>1171</v>
      </c>
      <c r="G156" s="63"/>
      <c r="H156" s="63"/>
      <c r="I156" s="63"/>
      <c r="J156" s="63"/>
      <c r="K156" s="63"/>
      <c r="L156" s="63"/>
      <c r="M156" s="63"/>
      <c r="N156" s="63"/>
      <c r="O156" s="104"/>
    </row>
    <row r="157" spans="1:15" s="84" customFormat="1" x14ac:dyDescent="0.2">
      <c r="A157" s="80" t="s">
        <v>588</v>
      </c>
      <c r="B157" s="47" t="s">
        <v>589</v>
      </c>
      <c r="C157" s="82"/>
      <c r="D157" s="48"/>
      <c r="E157" s="82"/>
      <c r="F157" s="82"/>
      <c r="G157" s="83"/>
    </row>
    <row r="158" spans="1:15" s="91" customFormat="1" x14ac:dyDescent="0.2">
      <c r="A158" s="66" t="s">
        <v>3</v>
      </c>
      <c r="B158" s="104" t="s">
        <v>47</v>
      </c>
      <c r="C158" s="104"/>
      <c r="D158" s="103" t="s">
        <v>1578</v>
      </c>
      <c r="E158" s="103"/>
      <c r="F158" s="60" t="s">
        <v>1172</v>
      </c>
      <c r="G158" s="63"/>
      <c r="H158" s="63"/>
      <c r="I158" s="63"/>
      <c r="J158" s="63"/>
      <c r="K158" s="63"/>
      <c r="L158" s="63"/>
      <c r="M158" s="63"/>
      <c r="N158" s="63"/>
      <c r="O158" s="104"/>
    </row>
    <row r="159" spans="1:15" s="107" customFormat="1" x14ac:dyDescent="0.2">
      <c r="A159" s="49" t="s">
        <v>5</v>
      </c>
      <c r="B159" s="111" t="s">
        <v>4</v>
      </c>
      <c r="C159" s="111" t="s">
        <v>1510</v>
      </c>
      <c r="D159" s="111"/>
      <c r="E159" s="111"/>
      <c r="F159" s="100" t="s">
        <v>16</v>
      </c>
      <c r="G159" s="100" t="s">
        <v>17</v>
      </c>
      <c r="H159" s="100">
        <v>0</v>
      </c>
      <c r="I159" s="100" t="s">
        <v>30</v>
      </c>
      <c r="J159" s="100">
        <v>0.4</v>
      </c>
      <c r="K159" s="100">
        <v>0</v>
      </c>
      <c r="L159" s="135"/>
      <c r="M159" s="135"/>
      <c r="N159" s="135"/>
      <c r="O159" s="135"/>
    </row>
    <row r="160" spans="1:15" s="91" customFormat="1" ht="25.5" x14ac:dyDescent="0.2">
      <c r="A160" s="66" t="s">
        <v>3</v>
      </c>
      <c r="B160" s="104" t="s">
        <v>4</v>
      </c>
      <c r="C160" s="104" t="s">
        <v>41</v>
      </c>
      <c r="D160" s="103" t="s">
        <v>1603</v>
      </c>
      <c r="E160" s="103"/>
      <c r="F160" s="60" t="s">
        <v>1173</v>
      </c>
      <c r="G160" s="63"/>
      <c r="H160" s="63"/>
      <c r="I160" s="63"/>
      <c r="J160" s="63"/>
      <c r="K160" s="63"/>
      <c r="L160" s="63"/>
      <c r="M160" s="63"/>
      <c r="N160" s="63"/>
      <c r="O160" s="104"/>
    </row>
    <row r="161" spans="1:15" s="91" customFormat="1" ht="24" customHeight="1" x14ac:dyDescent="0.2">
      <c r="A161" s="66" t="s">
        <v>3</v>
      </c>
      <c r="B161" s="104" t="s">
        <v>47</v>
      </c>
      <c r="C161" s="104"/>
      <c r="D161" s="103" t="s">
        <v>335</v>
      </c>
      <c r="E161" s="103"/>
      <c r="F161" s="60" t="s">
        <v>1174</v>
      </c>
      <c r="G161" s="63"/>
      <c r="H161" s="63"/>
      <c r="I161" s="63"/>
      <c r="J161" s="63"/>
      <c r="K161" s="63"/>
      <c r="L161" s="63"/>
      <c r="M161" s="63"/>
      <c r="N161" s="63"/>
      <c r="O161" s="104"/>
    </row>
    <row r="162" spans="1:15" s="91" customFormat="1" ht="25.5" x14ac:dyDescent="0.2">
      <c r="A162" s="66" t="s">
        <v>3</v>
      </c>
      <c r="B162" s="104" t="s">
        <v>47</v>
      </c>
      <c r="C162" s="104"/>
      <c r="D162" s="103" t="s">
        <v>626</v>
      </c>
      <c r="E162" s="103"/>
      <c r="F162" s="60" t="s">
        <v>1175</v>
      </c>
      <c r="G162" s="63"/>
      <c r="H162" s="63"/>
      <c r="I162" s="63"/>
      <c r="J162" s="63"/>
      <c r="K162" s="63"/>
      <c r="L162" s="63"/>
      <c r="M162" s="63"/>
      <c r="N162" s="63"/>
      <c r="O162" s="104"/>
    </row>
    <row r="163" spans="1:15" s="107" customFormat="1" x14ac:dyDescent="0.2">
      <c r="A163" s="49" t="s">
        <v>5</v>
      </c>
      <c r="B163" s="111" t="s">
        <v>4</v>
      </c>
      <c r="C163" s="111" t="s">
        <v>1509</v>
      </c>
      <c r="D163" s="111"/>
      <c r="E163" s="111"/>
      <c r="F163" s="100" t="s">
        <v>16</v>
      </c>
      <c r="G163" s="100" t="s">
        <v>17</v>
      </c>
      <c r="H163" s="100">
        <v>0</v>
      </c>
      <c r="I163" s="100" t="s">
        <v>30</v>
      </c>
      <c r="J163" s="100">
        <v>0.4</v>
      </c>
      <c r="K163" s="100">
        <v>0</v>
      </c>
      <c r="L163" s="135"/>
      <c r="M163" s="135"/>
      <c r="N163" s="135"/>
      <c r="O163" s="135"/>
    </row>
    <row r="164" spans="1:15" s="91" customFormat="1" ht="25.5" x14ac:dyDescent="0.2">
      <c r="A164" s="66" t="s">
        <v>3</v>
      </c>
      <c r="B164" s="104" t="s">
        <v>4</v>
      </c>
      <c r="C164" s="104" t="s">
        <v>41</v>
      </c>
      <c r="D164" s="103" t="s">
        <v>336</v>
      </c>
      <c r="E164" s="103"/>
      <c r="F164" s="60" t="s">
        <v>1176</v>
      </c>
      <c r="G164" s="63"/>
      <c r="H164" s="63"/>
      <c r="I164" s="63"/>
      <c r="J164" s="63"/>
      <c r="K164" s="63"/>
      <c r="L164" s="63"/>
      <c r="M164" s="63"/>
      <c r="N164" s="63"/>
      <c r="O164" s="104"/>
    </row>
    <row r="165" spans="1:15" s="107" customFormat="1" x14ac:dyDescent="0.2">
      <c r="A165" s="49" t="s">
        <v>5</v>
      </c>
      <c r="B165" s="111" t="s">
        <v>4</v>
      </c>
      <c r="C165" s="111" t="s">
        <v>87</v>
      </c>
      <c r="D165" s="111"/>
      <c r="E165" s="111"/>
      <c r="F165" s="100" t="s">
        <v>16</v>
      </c>
      <c r="G165" s="100" t="s">
        <v>17</v>
      </c>
      <c r="H165" s="100">
        <v>0</v>
      </c>
      <c r="I165" s="100" t="s">
        <v>30</v>
      </c>
      <c r="J165" s="100">
        <v>0.4</v>
      </c>
      <c r="K165" s="100">
        <v>0</v>
      </c>
      <c r="L165" s="135"/>
      <c r="M165" s="135"/>
      <c r="N165" s="135"/>
      <c r="O165" s="135"/>
    </row>
    <row r="166" spans="1:15" s="91" customFormat="1" ht="25.5" x14ac:dyDescent="0.2">
      <c r="A166" s="66" t="s">
        <v>3</v>
      </c>
      <c r="B166" s="104" t="s">
        <v>4</v>
      </c>
      <c r="C166" s="104" t="s">
        <v>41</v>
      </c>
      <c r="D166" s="23" t="s">
        <v>771</v>
      </c>
      <c r="E166" s="103"/>
      <c r="F166" s="60" t="s">
        <v>1177</v>
      </c>
      <c r="G166" s="63"/>
      <c r="H166" s="63"/>
      <c r="I166" s="63"/>
      <c r="J166" s="63"/>
      <c r="K166" s="63"/>
      <c r="L166" s="63"/>
      <c r="M166" s="63"/>
      <c r="N166" s="63"/>
      <c r="O166" s="104"/>
    </row>
    <row r="167" spans="1:15" s="91" customFormat="1" ht="25.5" x14ac:dyDescent="0.2">
      <c r="A167" s="66" t="s">
        <v>3</v>
      </c>
      <c r="B167" s="104"/>
      <c r="C167" s="104"/>
      <c r="D167" s="23" t="s">
        <v>1626</v>
      </c>
      <c r="E167" s="103"/>
      <c r="F167" s="60" t="s">
        <v>1178</v>
      </c>
      <c r="G167" s="63"/>
      <c r="H167" s="63"/>
      <c r="I167" s="63"/>
      <c r="J167" s="63"/>
      <c r="K167" s="63"/>
      <c r="L167" s="63"/>
      <c r="M167" s="63"/>
      <c r="N167" s="63"/>
      <c r="O167" s="104"/>
    </row>
    <row r="168" spans="1:15" s="107" customFormat="1" x14ac:dyDescent="0.2">
      <c r="A168" s="49" t="s">
        <v>5</v>
      </c>
      <c r="B168" s="111" t="s">
        <v>4</v>
      </c>
      <c r="C168" s="111" t="s">
        <v>1501</v>
      </c>
      <c r="D168" s="111"/>
      <c r="E168" s="111"/>
      <c r="F168" s="100" t="s">
        <v>16</v>
      </c>
      <c r="G168" s="100" t="s">
        <v>17</v>
      </c>
      <c r="H168" s="100">
        <v>0</v>
      </c>
      <c r="I168" s="100" t="s">
        <v>30</v>
      </c>
      <c r="J168" s="100">
        <v>0.4</v>
      </c>
      <c r="K168" s="100">
        <v>0</v>
      </c>
      <c r="L168" s="135"/>
      <c r="M168" s="135"/>
      <c r="N168" s="135"/>
      <c r="O168" s="135"/>
    </row>
    <row r="169" spans="1:15" s="91" customFormat="1" ht="25.5" x14ac:dyDescent="0.2">
      <c r="A169" s="66" t="s">
        <v>3</v>
      </c>
      <c r="B169" s="104" t="s">
        <v>4</v>
      </c>
      <c r="C169" s="104" t="s">
        <v>41</v>
      </c>
      <c r="D169" s="23" t="s">
        <v>337</v>
      </c>
      <c r="E169" s="103"/>
      <c r="F169" s="60" t="s">
        <v>1179</v>
      </c>
      <c r="G169" s="63"/>
      <c r="H169" s="63"/>
      <c r="I169" s="63"/>
      <c r="J169" s="63"/>
      <c r="K169" s="63"/>
      <c r="L169" s="63"/>
      <c r="M169" s="63"/>
      <c r="N169" s="63"/>
      <c r="O169" s="104"/>
    </row>
    <row r="170" spans="1:15" s="91" customFormat="1" x14ac:dyDescent="0.2">
      <c r="A170" s="66" t="s">
        <v>3</v>
      </c>
      <c r="B170" s="104" t="s">
        <v>47</v>
      </c>
      <c r="C170" s="104"/>
      <c r="D170" s="23" t="s">
        <v>338</v>
      </c>
      <c r="E170" s="103"/>
      <c r="F170" s="60" t="s">
        <v>1180</v>
      </c>
      <c r="G170" s="63"/>
      <c r="H170" s="63"/>
      <c r="I170" s="63"/>
      <c r="J170" s="63"/>
      <c r="K170" s="63"/>
      <c r="L170" s="63"/>
      <c r="M170" s="63"/>
      <c r="N170" s="63"/>
      <c r="O170" s="104"/>
    </row>
    <row r="171" spans="1:15" s="91" customFormat="1" x14ac:dyDescent="0.2">
      <c r="A171" s="66" t="s">
        <v>3</v>
      </c>
      <c r="B171" s="104" t="s">
        <v>47</v>
      </c>
      <c r="C171" s="104"/>
      <c r="D171" s="23" t="s">
        <v>694</v>
      </c>
      <c r="E171" s="103"/>
      <c r="F171" s="60" t="s">
        <v>1181</v>
      </c>
      <c r="G171" s="63"/>
      <c r="H171" s="63"/>
      <c r="I171" s="63"/>
      <c r="J171" s="63"/>
      <c r="K171" s="63"/>
      <c r="L171" s="63"/>
      <c r="M171" s="63"/>
      <c r="N171" s="63"/>
      <c r="O171" s="104"/>
    </row>
    <row r="172" spans="1:15" s="91" customFormat="1" x14ac:dyDescent="0.2">
      <c r="A172" s="66" t="s">
        <v>3</v>
      </c>
      <c r="B172" s="104" t="s">
        <v>47</v>
      </c>
      <c r="C172" s="104"/>
      <c r="D172" s="23" t="s">
        <v>339</v>
      </c>
      <c r="E172" s="103"/>
      <c r="F172" s="60" t="s">
        <v>1182</v>
      </c>
      <c r="G172" s="63"/>
      <c r="H172" s="63"/>
      <c r="I172" s="63"/>
      <c r="J172" s="63"/>
      <c r="K172" s="63"/>
      <c r="L172" s="63"/>
      <c r="M172" s="63"/>
      <c r="N172" s="63"/>
      <c r="O172" s="104"/>
    </row>
    <row r="173" spans="1:15" s="107" customFormat="1" x14ac:dyDescent="0.2">
      <c r="A173" s="49" t="s">
        <v>5</v>
      </c>
      <c r="B173" s="111" t="s">
        <v>4</v>
      </c>
      <c r="C173" s="111" t="s">
        <v>1511</v>
      </c>
      <c r="D173" s="111"/>
      <c r="E173" s="111"/>
      <c r="F173" s="100" t="s">
        <v>16</v>
      </c>
      <c r="G173" s="100" t="s">
        <v>17</v>
      </c>
      <c r="H173" s="100">
        <v>0</v>
      </c>
      <c r="I173" s="100" t="s">
        <v>30</v>
      </c>
      <c r="J173" s="100">
        <v>0.4</v>
      </c>
      <c r="K173" s="100">
        <v>0</v>
      </c>
      <c r="L173" s="135"/>
      <c r="M173" s="135"/>
      <c r="N173" s="135"/>
      <c r="O173" s="135"/>
    </row>
    <row r="174" spans="1:15" s="112" customFormat="1" x14ac:dyDescent="0.2">
      <c r="A174" s="59" t="s">
        <v>653</v>
      </c>
      <c r="B174" s="122" t="s">
        <v>4</v>
      </c>
      <c r="C174" s="122" t="s">
        <v>721</v>
      </c>
      <c r="D174" s="122"/>
      <c r="E174" s="122"/>
      <c r="F174" s="102"/>
      <c r="G174" s="102"/>
      <c r="H174" s="102"/>
      <c r="I174" s="102"/>
      <c r="J174" s="102"/>
      <c r="K174" s="102"/>
      <c r="L174" s="102"/>
      <c r="M174" s="102"/>
      <c r="N174" s="102"/>
      <c r="O174" s="102"/>
    </row>
    <row r="175" spans="1:15" s="91" customFormat="1" ht="25.5" x14ac:dyDescent="0.2">
      <c r="A175" s="66" t="s">
        <v>3</v>
      </c>
      <c r="B175" s="104" t="s">
        <v>4</v>
      </c>
      <c r="C175" s="104" t="s">
        <v>41</v>
      </c>
      <c r="D175" s="23" t="s">
        <v>1604</v>
      </c>
      <c r="E175" s="103"/>
      <c r="F175" s="60" t="s">
        <v>1183</v>
      </c>
      <c r="G175" s="63"/>
      <c r="H175" s="63"/>
      <c r="I175" s="63"/>
      <c r="J175" s="63"/>
      <c r="K175" s="63"/>
      <c r="L175" s="63"/>
      <c r="M175" s="63"/>
      <c r="N175" s="63"/>
      <c r="O175" s="104"/>
    </row>
    <row r="176" spans="1:15" s="107" customFormat="1" x14ac:dyDescent="0.2">
      <c r="A176" s="49" t="s">
        <v>5</v>
      </c>
      <c r="B176" s="111" t="s">
        <v>4</v>
      </c>
      <c r="C176" s="111" t="s">
        <v>276</v>
      </c>
      <c r="D176" s="111"/>
      <c r="E176" s="111"/>
      <c r="F176" s="100" t="s">
        <v>16</v>
      </c>
      <c r="G176" s="100" t="s">
        <v>17</v>
      </c>
      <c r="H176" s="100">
        <v>0</v>
      </c>
      <c r="I176" s="100" t="s">
        <v>30</v>
      </c>
      <c r="J176" s="100">
        <v>0.4</v>
      </c>
      <c r="K176" s="100">
        <v>0</v>
      </c>
      <c r="L176" s="135"/>
      <c r="M176" s="135"/>
      <c r="N176" s="135"/>
      <c r="O176" s="135"/>
    </row>
    <row r="177" spans="1:15" s="91" customFormat="1" ht="25.5" x14ac:dyDescent="0.2">
      <c r="A177" s="66" t="s">
        <v>3</v>
      </c>
      <c r="B177" s="104" t="s">
        <v>4</v>
      </c>
      <c r="C177" s="104" t="s">
        <v>41</v>
      </c>
      <c r="D177" s="23" t="s">
        <v>627</v>
      </c>
      <c r="E177" s="23"/>
      <c r="F177" s="60" t="s">
        <v>1184</v>
      </c>
      <c r="G177" s="63"/>
      <c r="H177" s="63"/>
      <c r="I177" s="63"/>
      <c r="J177" s="63"/>
      <c r="K177" s="63"/>
      <c r="L177" s="63"/>
      <c r="M177" s="63"/>
      <c r="N177" s="63"/>
      <c r="O177" s="104"/>
    </row>
    <row r="178" spans="1:15" s="91" customFormat="1" x14ac:dyDescent="0.2">
      <c r="A178" s="66" t="s">
        <v>3</v>
      </c>
      <c r="B178" s="104" t="s">
        <v>47</v>
      </c>
      <c r="C178" s="104"/>
      <c r="D178" s="23" t="s">
        <v>340</v>
      </c>
      <c r="E178" s="103"/>
      <c r="F178" s="60" t="s">
        <v>1185</v>
      </c>
      <c r="G178" s="63"/>
      <c r="H178" s="63"/>
      <c r="I178" s="63"/>
      <c r="J178" s="63"/>
      <c r="K178" s="63"/>
      <c r="L178" s="63"/>
      <c r="M178" s="63"/>
      <c r="N178" s="63"/>
      <c r="O178" s="104"/>
    </row>
    <row r="179" spans="1:15" s="107" customFormat="1" x14ac:dyDescent="0.2">
      <c r="A179" s="49" t="s">
        <v>5</v>
      </c>
      <c r="B179" s="111" t="s">
        <v>4</v>
      </c>
      <c r="C179" s="111" t="s">
        <v>1512</v>
      </c>
      <c r="D179" s="111"/>
      <c r="E179" s="111"/>
      <c r="F179" s="100" t="s">
        <v>16</v>
      </c>
      <c r="G179" s="100" t="s">
        <v>17</v>
      </c>
      <c r="H179" s="100">
        <v>0</v>
      </c>
      <c r="I179" s="100" t="s">
        <v>30</v>
      </c>
      <c r="J179" s="100">
        <v>0.4</v>
      </c>
      <c r="K179" s="100">
        <v>0</v>
      </c>
      <c r="L179" s="135"/>
      <c r="M179" s="135"/>
      <c r="N179" s="135"/>
      <c r="O179" s="135"/>
    </row>
    <row r="180" spans="1:15" s="91" customFormat="1" ht="25.5" x14ac:dyDescent="0.2">
      <c r="A180" s="66" t="s">
        <v>3</v>
      </c>
      <c r="B180" s="104" t="s">
        <v>4</v>
      </c>
      <c r="C180" s="104" t="s">
        <v>41</v>
      </c>
      <c r="D180" s="23" t="s">
        <v>341</v>
      </c>
      <c r="E180" s="103"/>
      <c r="F180" s="60" t="s">
        <v>1186</v>
      </c>
      <c r="G180" s="63"/>
      <c r="H180" s="63"/>
      <c r="I180" s="63"/>
      <c r="J180" s="63"/>
      <c r="K180" s="63"/>
      <c r="L180" s="63"/>
      <c r="M180" s="63"/>
      <c r="N180" s="63"/>
      <c r="O180" s="104"/>
    </row>
    <row r="181" spans="1:15" s="91" customFormat="1" x14ac:dyDescent="0.2">
      <c r="A181" s="66" t="s">
        <v>3</v>
      </c>
      <c r="B181" s="104" t="s">
        <v>47</v>
      </c>
      <c r="C181" s="104"/>
      <c r="D181" s="23" t="s">
        <v>628</v>
      </c>
      <c r="E181" s="103"/>
      <c r="F181" s="60" t="s">
        <v>1187</v>
      </c>
      <c r="G181" s="63"/>
      <c r="H181" s="63"/>
      <c r="I181" s="63"/>
      <c r="J181" s="63"/>
      <c r="K181" s="63"/>
      <c r="L181" s="63"/>
      <c r="M181" s="63"/>
      <c r="N181" s="63"/>
      <c r="O181" s="104"/>
    </row>
    <row r="182" spans="1:15" s="107" customFormat="1" x14ac:dyDescent="0.2">
      <c r="A182" s="49" t="s">
        <v>5</v>
      </c>
      <c r="B182" s="111" t="s">
        <v>4</v>
      </c>
      <c r="C182" s="111" t="s">
        <v>63</v>
      </c>
      <c r="D182" s="111"/>
      <c r="E182" s="111"/>
      <c r="F182" s="100" t="s">
        <v>16</v>
      </c>
      <c r="G182" s="100" t="s">
        <v>17</v>
      </c>
      <c r="H182" s="100">
        <v>0</v>
      </c>
      <c r="I182" s="100" t="s">
        <v>30</v>
      </c>
      <c r="J182" s="100">
        <v>0.4</v>
      </c>
      <c r="K182" s="100">
        <v>0</v>
      </c>
      <c r="L182" s="135"/>
      <c r="M182" s="135"/>
      <c r="N182" s="135"/>
      <c r="O182" s="135"/>
    </row>
    <row r="183" spans="1:15" s="91" customFormat="1" ht="25.5" x14ac:dyDescent="0.2">
      <c r="A183" s="66" t="s">
        <v>3</v>
      </c>
      <c r="B183" s="104" t="s">
        <v>4</v>
      </c>
      <c r="C183" s="104" t="s">
        <v>41</v>
      </c>
      <c r="D183" s="23" t="s">
        <v>1605</v>
      </c>
      <c r="E183" s="103"/>
      <c r="F183" s="60" t="s">
        <v>1188</v>
      </c>
      <c r="G183" s="63"/>
      <c r="H183" s="63"/>
      <c r="I183" s="63"/>
      <c r="J183" s="63"/>
      <c r="K183" s="63"/>
      <c r="L183" s="63"/>
      <c r="M183" s="63"/>
      <c r="N183" s="63"/>
      <c r="O183" s="104"/>
    </row>
    <row r="184" spans="1:15" s="107" customFormat="1" x14ac:dyDescent="0.2">
      <c r="A184" s="49" t="s">
        <v>5</v>
      </c>
      <c r="B184" s="111" t="s">
        <v>4</v>
      </c>
      <c r="C184" s="111" t="s">
        <v>1513</v>
      </c>
      <c r="D184" s="111"/>
      <c r="E184" s="111"/>
      <c r="F184" s="100" t="s">
        <v>16</v>
      </c>
      <c r="G184" s="100" t="s">
        <v>17</v>
      </c>
      <c r="H184" s="100">
        <v>0</v>
      </c>
      <c r="I184" s="100" t="s">
        <v>30</v>
      </c>
      <c r="J184" s="100">
        <v>0.4</v>
      </c>
      <c r="K184" s="100">
        <v>0</v>
      </c>
      <c r="L184" s="135"/>
      <c r="M184" s="135"/>
      <c r="N184" s="135"/>
      <c r="O184" s="135"/>
    </row>
    <row r="185" spans="1:15" s="91" customFormat="1" ht="25.5" x14ac:dyDescent="0.2">
      <c r="A185" s="66" t="s">
        <v>3</v>
      </c>
      <c r="B185" s="104" t="s">
        <v>4</v>
      </c>
      <c r="C185" s="104" t="s">
        <v>41</v>
      </c>
      <c r="D185" s="23" t="s">
        <v>342</v>
      </c>
      <c r="E185" s="103"/>
      <c r="F185" s="60" t="s">
        <v>1189</v>
      </c>
      <c r="G185" s="63"/>
      <c r="H185" s="63"/>
      <c r="I185" s="63"/>
      <c r="J185" s="63"/>
      <c r="K185" s="63"/>
      <c r="L185" s="63"/>
      <c r="M185" s="63"/>
      <c r="N185" s="63"/>
      <c r="O185" s="104"/>
    </row>
    <row r="186" spans="1:15" s="91" customFormat="1" ht="25.5" x14ac:dyDescent="0.2">
      <c r="A186" s="66" t="s">
        <v>3</v>
      </c>
      <c r="B186" s="104"/>
      <c r="C186" s="104"/>
      <c r="D186" s="23" t="s">
        <v>343</v>
      </c>
      <c r="E186" s="103"/>
      <c r="F186" s="60" t="s">
        <v>1190</v>
      </c>
      <c r="G186" s="63"/>
      <c r="H186" s="63"/>
      <c r="I186" s="63"/>
      <c r="J186" s="63"/>
      <c r="K186" s="63"/>
      <c r="L186" s="63"/>
      <c r="M186" s="63"/>
      <c r="N186" s="63"/>
      <c r="O186" s="104"/>
    </row>
    <row r="187" spans="1:15" s="107" customFormat="1" x14ac:dyDescent="0.2">
      <c r="A187" s="49" t="s">
        <v>5</v>
      </c>
      <c r="B187" s="111" t="s">
        <v>4</v>
      </c>
      <c r="C187" s="111" t="s">
        <v>1510</v>
      </c>
      <c r="D187" s="111"/>
      <c r="E187" s="111"/>
      <c r="F187" s="100" t="s">
        <v>16</v>
      </c>
      <c r="G187" s="100" t="s">
        <v>17</v>
      </c>
      <c r="H187" s="100">
        <v>0</v>
      </c>
      <c r="I187" s="100" t="s">
        <v>30</v>
      </c>
      <c r="J187" s="100">
        <v>0.4</v>
      </c>
      <c r="K187" s="100">
        <v>0</v>
      </c>
      <c r="L187" s="135"/>
      <c r="M187" s="135"/>
      <c r="N187" s="135"/>
      <c r="O187" s="135"/>
    </row>
    <row r="188" spans="1:15" s="91" customFormat="1" ht="25.5" x14ac:dyDescent="0.2">
      <c r="A188" s="66" t="s">
        <v>3</v>
      </c>
      <c r="B188" s="104" t="s">
        <v>4</v>
      </c>
      <c r="C188" s="104" t="s">
        <v>41</v>
      </c>
      <c r="D188" s="23" t="s">
        <v>344</v>
      </c>
      <c r="E188" s="103"/>
      <c r="F188" s="60" t="s">
        <v>1191</v>
      </c>
      <c r="G188" s="63"/>
      <c r="H188" s="63"/>
      <c r="I188" s="63"/>
      <c r="J188" s="63"/>
      <c r="K188" s="63"/>
      <c r="L188" s="63"/>
      <c r="M188" s="63"/>
      <c r="N188" s="63"/>
      <c r="O188" s="104"/>
    </row>
    <row r="189" spans="1:15" s="107" customFormat="1" ht="12" customHeight="1" x14ac:dyDescent="0.2">
      <c r="A189" s="49" t="s">
        <v>5</v>
      </c>
      <c r="B189" s="111" t="s">
        <v>4</v>
      </c>
      <c r="C189" s="111" t="s">
        <v>161</v>
      </c>
      <c r="D189" s="111"/>
      <c r="E189" s="111"/>
      <c r="F189" s="100" t="s">
        <v>16</v>
      </c>
      <c r="G189" s="100" t="s">
        <v>17</v>
      </c>
      <c r="H189" s="100">
        <v>0</v>
      </c>
      <c r="I189" s="100" t="s">
        <v>30</v>
      </c>
      <c r="J189" s="100">
        <v>0.4</v>
      </c>
      <c r="K189" s="100">
        <v>0</v>
      </c>
      <c r="L189" s="135"/>
      <c r="M189" s="135"/>
      <c r="N189" s="135"/>
      <c r="O189" s="135"/>
    </row>
    <row r="190" spans="1:15" s="84" customFormat="1" x14ac:dyDescent="0.2">
      <c r="A190" s="80" t="s">
        <v>588</v>
      </c>
      <c r="B190" s="47" t="s">
        <v>587</v>
      </c>
      <c r="C190" s="82"/>
      <c r="D190" s="48"/>
      <c r="E190" s="82"/>
      <c r="F190" s="82"/>
      <c r="G190" s="83"/>
    </row>
    <row r="191" spans="1:15" s="91" customFormat="1" x14ac:dyDescent="0.2">
      <c r="A191" s="66" t="s">
        <v>3</v>
      </c>
      <c r="B191" s="104" t="s">
        <v>4</v>
      </c>
      <c r="C191" s="104" t="s">
        <v>41</v>
      </c>
      <c r="D191" s="23" t="s">
        <v>345</v>
      </c>
      <c r="E191" s="103"/>
      <c r="F191" s="7" t="s">
        <v>1192</v>
      </c>
      <c r="G191" s="63"/>
      <c r="H191" s="63"/>
      <c r="I191" s="63"/>
      <c r="J191" s="63"/>
      <c r="K191" s="63"/>
      <c r="L191" s="63"/>
      <c r="M191" s="63"/>
      <c r="N191" s="63"/>
      <c r="O191" s="104"/>
    </row>
    <row r="192" spans="1:15" s="107" customFormat="1" x14ac:dyDescent="0.2">
      <c r="A192" s="49" t="s">
        <v>5</v>
      </c>
      <c r="B192" s="111" t="s">
        <v>4</v>
      </c>
      <c r="C192" s="111" t="s">
        <v>403</v>
      </c>
      <c r="D192" s="111"/>
      <c r="E192" s="111"/>
      <c r="F192" s="100" t="s">
        <v>16</v>
      </c>
      <c r="G192" s="100" t="s">
        <v>17</v>
      </c>
      <c r="H192" s="100">
        <v>0</v>
      </c>
      <c r="I192" s="100" t="s">
        <v>30</v>
      </c>
      <c r="J192" s="100">
        <v>0.4</v>
      </c>
      <c r="K192" s="100">
        <v>0</v>
      </c>
      <c r="L192" s="135"/>
      <c r="M192" s="135"/>
      <c r="N192" s="135"/>
      <c r="O192" s="135"/>
    </row>
    <row r="193" spans="1:15" s="91" customFormat="1" ht="25.5" x14ac:dyDescent="0.2">
      <c r="A193" s="66" t="s">
        <v>3</v>
      </c>
      <c r="B193" s="104" t="s">
        <v>4</v>
      </c>
      <c r="C193" s="104" t="s">
        <v>41</v>
      </c>
      <c r="D193" s="23" t="s">
        <v>346</v>
      </c>
      <c r="E193" s="103"/>
      <c r="F193" s="60" t="s">
        <v>1193</v>
      </c>
      <c r="G193" s="63"/>
      <c r="H193" s="63"/>
      <c r="I193" s="63"/>
      <c r="J193" s="63"/>
      <c r="K193" s="63"/>
      <c r="L193" s="63"/>
      <c r="M193" s="63"/>
      <c r="N193" s="63"/>
      <c r="O193" s="104"/>
    </row>
    <row r="194" spans="1:15" s="91" customFormat="1" ht="25.5" x14ac:dyDescent="0.2">
      <c r="A194" s="66" t="s">
        <v>3</v>
      </c>
      <c r="B194" s="104" t="s">
        <v>4</v>
      </c>
      <c r="C194" s="104" t="s">
        <v>41</v>
      </c>
      <c r="D194" s="23" t="s">
        <v>1606</v>
      </c>
      <c r="E194" s="103"/>
      <c r="F194" s="60" t="s">
        <v>1194</v>
      </c>
      <c r="G194" s="63"/>
      <c r="H194" s="63"/>
      <c r="I194" s="63"/>
      <c r="J194" s="63"/>
      <c r="K194" s="63"/>
      <c r="L194" s="63"/>
      <c r="M194" s="63"/>
      <c r="N194" s="63"/>
      <c r="O194" s="104"/>
    </row>
    <row r="195" spans="1:15" s="91" customFormat="1" ht="25.5" x14ac:dyDescent="0.2">
      <c r="A195" s="66" t="s">
        <v>3</v>
      </c>
      <c r="B195" s="104"/>
      <c r="C195" s="104"/>
      <c r="D195" s="23" t="s">
        <v>1579</v>
      </c>
      <c r="E195" s="103"/>
      <c r="F195" s="60" t="s">
        <v>1195</v>
      </c>
      <c r="G195" s="63"/>
      <c r="H195" s="63"/>
      <c r="I195" s="63"/>
      <c r="J195" s="63"/>
      <c r="K195" s="63"/>
      <c r="L195" s="63"/>
      <c r="M195" s="63"/>
      <c r="N195" s="63"/>
      <c r="O195" s="104"/>
    </row>
    <row r="196" spans="1:15" s="107" customFormat="1" ht="12" customHeight="1" x14ac:dyDescent="0.2">
      <c r="A196" s="49" t="s">
        <v>5</v>
      </c>
      <c r="B196" s="111" t="s">
        <v>4</v>
      </c>
      <c r="C196" s="111" t="s">
        <v>60</v>
      </c>
      <c r="D196" s="111"/>
      <c r="E196" s="111"/>
      <c r="F196" s="100" t="s">
        <v>16</v>
      </c>
      <c r="G196" s="100" t="s">
        <v>17</v>
      </c>
      <c r="H196" s="100">
        <v>0</v>
      </c>
      <c r="I196" s="100" t="s">
        <v>30</v>
      </c>
      <c r="J196" s="100">
        <v>0.4</v>
      </c>
      <c r="K196" s="100">
        <v>0</v>
      </c>
      <c r="L196" s="135"/>
      <c r="M196" s="135"/>
      <c r="N196" s="135"/>
      <c r="O196" s="135"/>
    </row>
    <row r="197" spans="1:15" s="91" customFormat="1" ht="25.5" x14ac:dyDescent="0.2">
      <c r="A197" s="66" t="s">
        <v>3</v>
      </c>
      <c r="B197" s="104" t="s">
        <v>4</v>
      </c>
      <c r="C197" s="104" t="s">
        <v>41</v>
      </c>
      <c r="D197" s="23" t="s">
        <v>1480</v>
      </c>
      <c r="E197" s="103"/>
      <c r="F197" s="60" t="s">
        <v>1196</v>
      </c>
      <c r="G197" s="63"/>
      <c r="H197" s="63"/>
      <c r="I197" s="63"/>
      <c r="J197" s="63"/>
      <c r="K197" s="63"/>
      <c r="L197" s="63"/>
      <c r="M197" s="63"/>
      <c r="N197" s="63"/>
      <c r="O197" s="104"/>
    </row>
    <row r="198" spans="1:15" s="107" customFormat="1" ht="12" customHeight="1" x14ac:dyDescent="0.2">
      <c r="A198" s="49" t="s">
        <v>5</v>
      </c>
      <c r="B198" s="111" t="s">
        <v>4</v>
      </c>
      <c r="C198" s="111" t="s">
        <v>161</v>
      </c>
      <c r="D198" s="111"/>
      <c r="E198" s="111"/>
      <c r="F198" s="100" t="s">
        <v>16</v>
      </c>
      <c r="G198" s="100" t="s">
        <v>17</v>
      </c>
      <c r="H198" s="100">
        <v>0</v>
      </c>
      <c r="I198" s="100" t="s">
        <v>30</v>
      </c>
      <c r="J198" s="100">
        <v>0.4</v>
      </c>
      <c r="K198" s="100">
        <v>0</v>
      </c>
      <c r="L198" s="135"/>
      <c r="M198" s="135"/>
      <c r="N198" s="135"/>
      <c r="O198" s="135"/>
    </row>
    <row r="199" spans="1:15" s="84" customFormat="1" x14ac:dyDescent="0.2">
      <c r="A199" s="80" t="s">
        <v>588</v>
      </c>
      <c r="B199" s="47" t="s">
        <v>589</v>
      </c>
      <c r="C199" s="82"/>
      <c r="D199" s="48"/>
      <c r="E199" s="82"/>
      <c r="F199" s="82"/>
      <c r="G199" s="83"/>
    </row>
    <row r="200" spans="1:15" s="91" customFormat="1" ht="13.5" customHeight="1" x14ac:dyDescent="0.2">
      <c r="A200" s="66" t="s">
        <v>3</v>
      </c>
      <c r="B200" s="104" t="s">
        <v>4</v>
      </c>
      <c r="C200" s="104" t="s">
        <v>41</v>
      </c>
      <c r="D200" s="23" t="s">
        <v>347</v>
      </c>
      <c r="E200" s="103"/>
      <c r="F200" s="7" t="s">
        <v>1197</v>
      </c>
      <c r="G200" s="63"/>
      <c r="H200" s="63"/>
      <c r="I200" s="63"/>
      <c r="J200" s="63"/>
      <c r="K200" s="63"/>
      <c r="L200" s="63"/>
      <c r="M200" s="63"/>
      <c r="N200" s="63"/>
      <c r="O200" s="104"/>
    </row>
    <row r="201" spans="1:15" s="84" customFormat="1" x14ac:dyDescent="0.2">
      <c r="A201" s="80" t="s">
        <v>588</v>
      </c>
      <c r="B201" s="47" t="s">
        <v>590</v>
      </c>
      <c r="C201" s="82"/>
      <c r="D201" s="48"/>
      <c r="E201" s="82"/>
      <c r="F201" s="82"/>
      <c r="G201" s="83"/>
    </row>
    <row r="202" spans="1:15" s="91" customFormat="1" ht="13.5" customHeight="1" x14ac:dyDescent="0.2">
      <c r="A202" s="66" t="s">
        <v>3</v>
      </c>
      <c r="B202" s="104"/>
      <c r="C202" s="104"/>
      <c r="D202" s="56" t="s">
        <v>69</v>
      </c>
      <c r="E202" s="103"/>
      <c r="F202" s="7" t="s">
        <v>1198</v>
      </c>
      <c r="G202" s="63"/>
      <c r="H202" s="63"/>
      <c r="I202" s="63"/>
      <c r="J202" s="63"/>
      <c r="K202" s="63"/>
      <c r="L202" s="63"/>
      <c r="M202" s="63"/>
      <c r="N202" s="63"/>
      <c r="O202" s="104"/>
    </row>
    <row r="203" spans="1:15" s="107" customFormat="1" ht="12" customHeight="1" x14ac:dyDescent="0.2">
      <c r="A203" s="49" t="s">
        <v>5</v>
      </c>
      <c r="B203" s="111" t="s">
        <v>4</v>
      </c>
      <c r="C203" s="111" t="s">
        <v>87</v>
      </c>
      <c r="D203" s="111"/>
      <c r="E203" s="111"/>
      <c r="F203" s="100" t="s">
        <v>16</v>
      </c>
      <c r="G203" s="100" t="s">
        <v>17</v>
      </c>
      <c r="H203" s="100">
        <v>0</v>
      </c>
      <c r="I203" s="100" t="s">
        <v>30</v>
      </c>
      <c r="J203" s="100">
        <v>0.4</v>
      </c>
      <c r="K203" s="100">
        <v>0</v>
      </c>
      <c r="L203" s="135"/>
      <c r="M203" s="135"/>
      <c r="N203" s="135"/>
      <c r="O203" s="135"/>
    </row>
    <row r="204" spans="1:15" s="91" customFormat="1" ht="25.5" x14ac:dyDescent="0.2">
      <c r="A204" s="66" t="s">
        <v>3</v>
      </c>
      <c r="B204" s="104"/>
      <c r="C204" s="104"/>
      <c r="D204" s="23" t="s">
        <v>1580</v>
      </c>
      <c r="E204" s="103"/>
      <c r="F204" s="60" t="s">
        <v>1199</v>
      </c>
      <c r="G204" s="63"/>
      <c r="H204" s="63"/>
      <c r="I204" s="63"/>
      <c r="J204" s="63"/>
      <c r="K204" s="63"/>
      <c r="L204" s="63"/>
      <c r="M204" s="63"/>
      <c r="N204" s="63"/>
      <c r="O204" s="104"/>
    </row>
    <row r="205" spans="1:15" s="91" customFormat="1" ht="25.5" x14ac:dyDescent="0.2">
      <c r="A205" s="66" t="s">
        <v>3</v>
      </c>
      <c r="B205" s="104"/>
      <c r="C205" s="104"/>
      <c r="D205" s="23" t="s">
        <v>348</v>
      </c>
      <c r="E205" s="103"/>
      <c r="F205" s="60" t="s">
        <v>1200</v>
      </c>
      <c r="G205" s="63"/>
      <c r="H205" s="63"/>
      <c r="I205" s="63"/>
      <c r="J205" s="63"/>
      <c r="K205" s="63"/>
      <c r="L205" s="63"/>
      <c r="M205" s="63"/>
      <c r="N205" s="63"/>
      <c r="O205" s="104"/>
    </row>
    <row r="206" spans="1:15" s="91" customFormat="1" x14ac:dyDescent="0.2">
      <c r="A206" s="66" t="s">
        <v>3</v>
      </c>
      <c r="B206" s="104" t="s">
        <v>47</v>
      </c>
      <c r="C206" s="104"/>
      <c r="D206" s="23" t="s">
        <v>349</v>
      </c>
      <c r="E206" s="103"/>
      <c r="F206" s="60" t="s">
        <v>1201</v>
      </c>
      <c r="G206" s="63"/>
      <c r="H206" s="63"/>
      <c r="I206" s="63"/>
      <c r="J206" s="63"/>
      <c r="K206" s="63"/>
      <c r="L206" s="63"/>
      <c r="M206" s="63"/>
      <c r="N206" s="63"/>
      <c r="O206" s="104"/>
    </row>
    <row r="207" spans="1:15" s="107" customFormat="1" x14ac:dyDescent="0.2">
      <c r="A207" s="49" t="s">
        <v>5</v>
      </c>
      <c r="B207" s="111" t="s">
        <v>4</v>
      </c>
      <c r="C207" s="111" t="s">
        <v>1514</v>
      </c>
      <c r="D207" s="111"/>
      <c r="E207" s="111"/>
      <c r="F207" s="100" t="s">
        <v>16</v>
      </c>
      <c r="G207" s="100" t="s">
        <v>17</v>
      </c>
      <c r="H207" s="100">
        <v>0</v>
      </c>
      <c r="I207" s="100" t="s">
        <v>30</v>
      </c>
      <c r="J207" s="100">
        <v>0.4</v>
      </c>
      <c r="K207" s="100">
        <v>0</v>
      </c>
      <c r="L207" s="135"/>
      <c r="M207" s="135"/>
      <c r="N207" s="135"/>
      <c r="O207" s="135"/>
    </row>
    <row r="208" spans="1:15" s="91" customFormat="1" ht="25.5" x14ac:dyDescent="0.2">
      <c r="A208" s="66" t="s">
        <v>3</v>
      </c>
      <c r="B208" s="104" t="s">
        <v>4</v>
      </c>
      <c r="C208" s="104" t="s">
        <v>41</v>
      </c>
      <c r="D208" s="103" t="s">
        <v>350</v>
      </c>
      <c r="E208" s="103"/>
      <c r="F208" s="60" t="s">
        <v>1202</v>
      </c>
      <c r="G208" s="63"/>
      <c r="H208" s="63"/>
      <c r="I208" s="63"/>
      <c r="J208" s="63"/>
      <c r="K208" s="63"/>
      <c r="L208" s="63"/>
      <c r="M208" s="63"/>
      <c r="N208" s="63"/>
      <c r="O208" s="104"/>
    </row>
    <row r="209" spans="1:15" s="107" customFormat="1" x14ac:dyDescent="0.2">
      <c r="A209" s="49" t="s">
        <v>5</v>
      </c>
      <c r="B209" s="111" t="s">
        <v>4</v>
      </c>
      <c r="C209" s="111" t="s">
        <v>276</v>
      </c>
      <c r="D209" s="111"/>
      <c r="E209" s="111"/>
      <c r="F209" s="100" t="s">
        <v>16</v>
      </c>
      <c r="G209" s="100" t="s">
        <v>17</v>
      </c>
      <c r="H209" s="100">
        <v>0</v>
      </c>
      <c r="I209" s="100" t="s">
        <v>30</v>
      </c>
      <c r="J209" s="100">
        <v>0.4</v>
      </c>
      <c r="K209" s="100">
        <v>0</v>
      </c>
      <c r="L209" s="135"/>
      <c r="M209" s="135"/>
      <c r="N209" s="135"/>
      <c r="O209" s="135"/>
    </row>
    <row r="210" spans="1:15" s="91" customFormat="1" ht="25.5" x14ac:dyDescent="0.2">
      <c r="A210" s="66" t="s">
        <v>3</v>
      </c>
      <c r="B210" s="104" t="s">
        <v>4</v>
      </c>
      <c r="C210" s="104" t="s">
        <v>41</v>
      </c>
      <c r="D210" s="103" t="s">
        <v>1607</v>
      </c>
      <c r="E210" s="103"/>
      <c r="F210" s="60" t="s">
        <v>1203</v>
      </c>
      <c r="G210" s="63"/>
      <c r="H210" s="63"/>
      <c r="I210" s="63"/>
      <c r="J210" s="63"/>
      <c r="K210" s="63"/>
      <c r="L210" s="63"/>
      <c r="M210" s="63"/>
      <c r="N210" s="63"/>
      <c r="O210" s="104"/>
    </row>
    <row r="211" spans="1:15" s="91" customFormat="1" x14ac:dyDescent="0.2">
      <c r="A211" s="66" t="s">
        <v>3</v>
      </c>
      <c r="B211" s="104" t="s">
        <v>47</v>
      </c>
      <c r="C211" s="104"/>
      <c r="D211" s="103" t="s">
        <v>351</v>
      </c>
      <c r="E211" s="103"/>
      <c r="F211" s="60" t="s">
        <v>1204</v>
      </c>
      <c r="G211" s="63"/>
      <c r="H211" s="63"/>
      <c r="I211" s="63"/>
      <c r="J211" s="63"/>
      <c r="K211" s="63"/>
      <c r="L211" s="63"/>
      <c r="M211" s="63"/>
      <c r="N211" s="63"/>
      <c r="O211" s="104"/>
    </row>
    <row r="212" spans="1:15" s="107" customFormat="1" x14ac:dyDescent="0.2">
      <c r="A212" s="49" t="s">
        <v>5</v>
      </c>
      <c r="B212" s="111" t="s">
        <v>4</v>
      </c>
      <c r="C212" s="111" t="s">
        <v>352</v>
      </c>
      <c r="D212" s="111"/>
      <c r="E212" s="111"/>
      <c r="F212" s="100" t="s">
        <v>16</v>
      </c>
      <c r="G212" s="100" t="s">
        <v>17</v>
      </c>
      <c r="H212" s="100">
        <v>0</v>
      </c>
      <c r="I212" s="100" t="s">
        <v>30</v>
      </c>
      <c r="J212" s="100">
        <v>0.4</v>
      </c>
      <c r="K212" s="100">
        <v>0</v>
      </c>
      <c r="L212" s="135"/>
      <c r="M212" s="135"/>
      <c r="N212" s="135"/>
      <c r="O212" s="135"/>
    </row>
    <row r="213" spans="1:15" s="91" customFormat="1" ht="25.5" x14ac:dyDescent="0.2">
      <c r="A213" s="66" t="s">
        <v>3</v>
      </c>
      <c r="B213" s="104" t="s">
        <v>4</v>
      </c>
      <c r="C213" s="104" t="s">
        <v>41</v>
      </c>
      <c r="D213" s="103" t="s">
        <v>353</v>
      </c>
      <c r="E213" s="103"/>
      <c r="F213" s="60" t="s">
        <v>1205</v>
      </c>
      <c r="G213" s="63"/>
      <c r="H213" s="63"/>
      <c r="I213" s="63"/>
      <c r="J213" s="63"/>
      <c r="K213" s="63"/>
      <c r="L213" s="63"/>
      <c r="M213" s="63"/>
      <c r="N213" s="63"/>
      <c r="O213" s="104"/>
    </row>
    <row r="214" spans="1:15" s="91" customFormat="1" x14ac:dyDescent="0.2">
      <c r="A214" s="66" t="s">
        <v>3</v>
      </c>
      <c r="B214" s="104" t="s">
        <v>47</v>
      </c>
      <c r="C214" s="104"/>
      <c r="D214" s="103" t="s">
        <v>354</v>
      </c>
      <c r="E214" s="103"/>
      <c r="F214" s="60" t="s">
        <v>1206</v>
      </c>
      <c r="G214" s="63"/>
      <c r="H214" s="63"/>
      <c r="I214" s="63"/>
      <c r="J214" s="63"/>
      <c r="K214" s="63"/>
      <c r="L214" s="63"/>
      <c r="M214" s="63"/>
      <c r="N214" s="63"/>
      <c r="O214" s="104"/>
    </row>
    <row r="215" spans="1:15" s="107" customFormat="1" x14ac:dyDescent="0.2">
      <c r="A215" s="49" t="s">
        <v>5</v>
      </c>
      <c r="B215" s="111" t="s">
        <v>4</v>
      </c>
      <c r="C215" s="111" t="s">
        <v>63</v>
      </c>
      <c r="D215" s="111"/>
      <c r="E215" s="111"/>
      <c r="F215" s="100" t="s">
        <v>16</v>
      </c>
      <c r="G215" s="100" t="s">
        <v>17</v>
      </c>
      <c r="H215" s="100">
        <v>0</v>
      </c>
      <c r="I215" s="100" t="s">
        <v>30</v>
      </c>
      <c r="J215" s="100">
        <v>0.4</v>
      </c>
      <c r="K215" s="100">
        <v>0</v>
      </c>
      <c r="L215" s="135"/>
      <c r="M215" s="135"/>
      <c r="N215" s="135"/>
      <c r="O215" s="135"/>
    </row>
    <row r="216" spans="1:15" s="91" customFormat="1" ht="25.5" x14ac:dyDescent="0.2">
      <c r="A216" s="66" t="s">
        <v>3</v>
      </c>
      <c r="B216" s="104" t="s">
        <v>4</v>
      </c>
      <c r="C216" s="104" t="s">
        <v>41</v>
      </c>
      <c r="D216" s="103" t="s">
        <v>1608</v>
      </c>
      <c r="E216" s="103"/>
      <c r="F216" s="60" t="s">
        <v>1207</v>
      </c>
      <c r="G216" s="63"/>
      <c r="H216" s="63"/>
      <c r="I216" s="63"/>
      <c r="J216" s="63"/>
      <c r="K216" s="63"/>
      <c r="L216" s="63"/>
      <c r="M216" s="63"/>
      <c r="N216" s="63"/>
      <c r="O216" s="104"/>
    </row>
    <row r="217" spans="1:15" s="91" customFormat="1" ht="25.5" x14ac:dyDescent="0.2">
      <c r="A217" s="66" t="s">
        <v>3</v>
      </c>
      <c r="B217" s="104" t="s">
        <v>47</v>
      </c>
      <c r="C217" s="104"/>
      <c r="D217" s="103" t="s">
        <v>1627</v>
      </c>
      <c r="E217" s="103"/>
      <c r="F217" s="60" t="s">
        <v>1208</v>
      </c>
      <c r="G217" s="63"/>
      <c r="H217" s="63"/>
      <c r="I217" s="63"/>
      <c r="J217" s="63"/>
      <c r="K217" s="63"/>
      <c r="L217" s="63"/>
      <c r="M217" s="63"/>
      <c r="N217" s="63"/>
      <c r="O217" s="104"/>
    </row>
    <row r="218" spans="1:15" s="91" customFormat="1" x14ac:dyDescent="0.2">
      <c r="A218" s="66" t="s">
        <v>3</v>
      </c>
      <c r="B218" s="104" t="s">
        <v>47</v>
      </c>
      <c r="C218" s="104"/>
      <c r="D218" s="103" t="s">
        <v>355</v>
      </c>
      <c r="E218" s="103"/>
      <c r="F218" s="60" t="s">
        <v>1209</v>
      </c>
      <c r="G218" s="63"/>
      <c r="H218" s="63"/>
      <c r="I218" s="63"/>
      <c r="J218" s="63"/>
      <c r="K218" s="63"/>
      <c r="L218" s="63"/>
      <c r="M218" s="63"/>
      <c r="N218" s="63"/>
      <c r="O218" s="104"/>
    </row>
    <row r="219" spans="1:15" s="91" customFormat="1" ht="38.25" x14ac:dyDescent="0.2">
      <c r="A219" s="66" t="s">
        <v>3</v>
      </c>
      <c r="B219" s="104" t="s">
        <v>47</v>
      </c>
      <c r="C219" s="104"/>
      <c r="D219" s="103" t="s">
        <v>1522</v>
      </c>
      <c r="E219" s="103"/>
      <c r="F219" s="60" t="s">
        <v>1210</v>
      </c>
      <c r="G219" s="63"/>
      <c r="H219" s="63"/>
      <c r="I219" s="63"/>
      <c r="J219" s="63"/>
      <c r="K219" s="63"/>
      <c r="L219" s="63"/>
      <c r="M219" s="63"/>
      <c r="N219" s="63"/>
      <c r="O219" s="104"/>
    </row>
    <row r="220" spans="1:15" s="107" customFormat="1" x14ac:dyDescent="0.2">
      <c r="A220" s="49" t="s">
        <v>5</v>
      </c>
      <c r="B220" s="111" t="s">
        <v>4</v>
      </c>
      <c r="C220" s="111" t="s">
        <v>1512</v>
      </c>
      <c r="D220" s="111"/>
      <c r="E220" s="111"/>
      <c r="F220" s="100" t="s">
        <v>16</v>
      </c>
      <c r="G220" s="100" t="s">
        <v>17</v>
      </c>
      <c r="H220" s="100">
        <v>0</v>
      </c>
      <c r="I220" s="100" t="s">
        <v>30</v>
      </c>
      <c r="J220" s="100">
        <v>0.4</v>
      </c>
      <c r="K220" s="100">
        <v>0</v>
      </c>
      <c r="L220" s="135"/>
      <c r="M220" s="135"/>
      <c r="N220" s="135"/>
      <c r="O220" s="135"/>
    </row>
    <row r="221" spans="1:15" s="112" customFormat="1" x14ac:dyDescent="0.2">
      <c r="A221" s="59" t="s">
        <v>653</v>
      </c>
      <c r="B221" s="122" t="s">
        <v>4</v>
      </c>
      <c r="C221" s="122" t="s">
        <v>723</v>
      </c>
      <c r="D221" s="122"/>
      <c r="E221" s="122"/>
      <c r="F221" s="102"/>
      <c r="G221" s="102"/>
      <c r="H221" s="102"/>
      <c r="I221" s="102"/>
      <c r="J221" s="102"/>
      <c r="K221" s="102"/>
      <c r="L221" s="102"/>
      <c r="M221" s="102"/>
      <c r="N221" s="102"/>
      <c r="O221" s="102"/>
    </row>
    <row r="222" spans="1:15" s="132" customFormat="1" x14ac:dyDescent="0.2">
      <c r="A222" s="136" t="s">
        <v>651</v>
      </c>
      <c r="B222" s="137" t="s">
        <v>4</v>
      </c>
      <c r="C222" s="90">
        <v>1</v>
      </c>
      <c r="D222" s="90">
        <v>1</v>
      </c>
      <c r="E222" s="131"/>
      <c r="F222" s="131"/>
      <c r="G222" s="131"/>
      <c r="H222" s="138"/>
      <c r="I222" s="138"/>
      <c r="J222" s="138"/>
      <c r="K222" s="138"/>
      <c r="L222" s="138"/>
      <c r="M222" s="138"/>
      <c r="N222" s="138"/>
      <c r="O222" s="138"/>
    </row>
    <row r="223" spans="1:15" s="91" customFormat="1" ht="38.25" x14ac:dyDescent="0.2">
      <c r="A223" s="66" t="s">
        <v>3</v>
      </c>
      <c r="B223" s="104" t="s">
        <v>4</v>
      </c>
      <c r="C223" s="104" t="s">
        <v>41</v>
      </c>
      <c r="D223" s="103" t="s">
        <v>1481</v>
      </c>
      <c r="E223" s="103"/>
      <c r="F223" s="60" t="s">
        <v>1211</v>
      </c>
      <c r="G223" s="63"/>
      <c r="H223" s="63"/>
      <c r="I223" s="63"/>
      <c r="J223" s="63"/>
      <c r="K223" s="63"/>
      <c r="L223" s="63"/>
      <c r="M223" s="63"/>
      <c r="N223" s="63"/>
      <c r="O223" s="104"/>
    </row>
    <row r="224" spans="1:15" s="91" customFormat="1" x14ac:dyDescent="0.2">
      <c r="A224" s="66" t="s">
        <v>3</v>
      </c>
      <c r="B224" s="104" t="s">
        <v>47</v>
      </c>
      <c r="C224" s="104"/>
      <c r="D224" s="103" t="s">
        <v>356</v>
      </c>
      <c r="E224" s="103"/>
      <c r="F224" s="60" t="s">
        <v>1212</v>
      </c>
      <c r="G224" s="63"/>
      <c r="H224" s="63"/>
      <c r="I224" s="63"/>
      <c r="J224" s="63"/>
      <c r="K224" s="63"/>
      <c r="L224" s="63"/>
      <c r="M224" s="63"/>
      <c r="N224" s="63"/>
      <c r="O224" s="104"/>
    </row>
    <row r="225" spans="1:15" s="107" customFormat="1" x14ac:dyDescent="0.2">
      <c r="A225" s="49" t="s">
        <v>5</v>
      </c>
      <c r="B225" s="111" t="s">
        <v>4</v>
      </c>
      <c r="C225" s="111" t="s">
        <v>58</v>
      </c>
      <c r="D225" s="111"/>
      <c r="E225" s="111"/>
      <c r="F225" s="100" t="s">
        <v>16</v>
      </c>
      <c r="G225" s="100" t="s">
        <v>17</v>
      </c>
      <c r="H225" s="100">
        <v>0</v>
      </c>
      <c r="I225" s="100" t="s">
        <v>30</v>
      </c>
      <c r="J225" s="100">
        <v>0.4</v>
      </c>
      <c r="K225" s="100">
        <v>0</v>
      </c>
      <c r="L225" s="135"/>
      <c r="M225" s="135"/>
      <c r="N225" s="135"/>
      <c r="O225" s="135"/>
    </row>
    <row r="226" spans="1:15" s="112" customFormat="1" x14ac:dyDescent="0.2">
      <c r="A226" s="59" t="s">
        <v>653</v>
      </c>
      <c r="B226" s="122" t="s">
        <v>4</v>
      </c>
      <c r="C226" s="122" t="s">
        <v>723</v>
      </c>
      <c r="D226" s="122"/>
      <c r="E226" s="122"/>
      <c r="F226" s="102"/>
      <c r="G226" s="102"/>
      <c r="H226" s="102"/>
      <c r="I226" s="102"/>
      <c r="J226" s="102"/>
      <c r="K226" s="102"/>
      <c r="L226" s="102"/>
      <c r="M226" s="102"/>
      <c r="N226" s="102"/>
      <c r="O226" s="102"/>
    </row>
    <row r="227" spans="1:15" s="91" customFormat="1" ht="25.5" x14ac:dyDescent="0.2">
      <c r="A227" s="66" t="s">
        <v>3</v>
      </c>
      <c r="B227" s="104" t="s">
        <v>4</v>
      </c>
      <c r="C227" s="104" t="s">
        <v>41</v>
      </c>
      <c r="D227" s="103" t="s">
        <v>358</v>
      </c>
      <c r="E227" s="103"/>
      <c r="F227" s="60" t="s">
        <v>1213</v>
      </c>
      <c r="G227" s="63"/>
      <c r="H227" s="63"/>
      <c r="I227" s="63"/>
      <c r="J227" s="63"/>
      <c r="K227" s="63"/>
      <c r="L227" s="63"/>
      <c r="M227" s="63"/>
      <c r="N227" s="63"/>
      <c r="O227" s="104"/>
    </row>
    <row r="228" spans="1:15" s="107" customFormat="1" x14ac:dyDescent="0.2">
      <c r="A228" s="49" t="s">
        <v>5</v>
      </c>
      <c r="B228" s="111" t="s">
        <v>4</v>
      </c>
      <c r="C228" s="111" t="s">
        <v>1498</v>
      </c>
      <c r="D228" s="111"/>
      <c r="E228" s="111"/>
      <c r="F228" s="100" t="s">
        <v>16</v>
      </c>
      <c r="G228" s="100" t="s">
        <v>17</v>
      </c>
      <c r="H228" s="100">
        <v>0</v>
      </c>
      <c r="I228" s="100" t="s">
        <v>30</v>
      </c>
      <c r="J228" s="100">
        <v>0.4</v>
      </c>
      <c r="K228" s="100">
        <v>0</v>
      </c>
      <c r="L228" s="135"/>
      <c r="M228" s="135"/>
      <c r="N228" s="135"/>
      <c r="O228" s="135"/>
    </row>
    <row r="229" spans="1:15" s="91" customFormat="1" ht="25.5" x14ac:dyDescent="0.2">
      <c r="A229" s="66" t="s">
        <v>3</v>
      </c>
      <c r="B229" s="104" t="s">
        <v>4</v>
      </c>
      <c r="C229" s="104" t="s">
        <v>41</v>
      </c>
      <c r="D229" s="103" t="s">
        <v>1629</v>
      </c>
      <c r="E229" s="103"/>
      <c r="F229" s="60" t="s">
        <v>1214</v>
      </c>
      <c r="G229" s="63"/>
      <c r="H229" s="63"/>
      <c r="I229" s="63"/>
      <c r="J229" s="63"/>
      <c r="K229" s="63"/>
      <c r="L229" s="63"/>
      <c r="M229" s="63"/>
      <c r="N229" s="63"/>
      <c r="O229" s="104"/>
    </row>
    <row r="230" spans="1:15" s="91" customFormat="1" x14ac:dyDescent="0.2">
      <c r="A230" s="66" t="s">
        <v>3</v>
      </c>
      <c r="B230" s="104" t="s">
        <v>47</v>
      </c>
      <c r="C230" s="104"/>
      <c r="D230" s="103" t="s">
        <v>359</v>
      </c>
      <c r="E230" s="103"/>
      <c r="F230" s="60" t="s">
        <v>1215</v>
      </c>
      <c r="G230" s="63"/>
      <c r="H230" s="63"/>
      <c r="I230" s="63"/>
      <c r="J230" s="63"/>
      <c r="K230" s="63"/>
      <c r="L230" s="63"/>
      <c r="M230" s="63"/>
      <c r="N230" s="63"/>
      <c r="O230" s="104"/>
    </row>
    <row r="231" spans="1:15" s="107" customFormat="1" ht="12" customHeight="1" x14ac:dyDescent="0.2">
      <c r="A231" s="49" t="s">
        <v>5</v>
      </c>
      <c r="B231" s="111" t="s">
        <v>4</v>
      </c>
      <c r="C231" s="111" t="s">
        <v>161</v>
      </c>
      <c r="D231" s="111"/>
      <c r="E231" s="111"/>
      <c r="F231" s="100" t="s">
        <v>16</v>
      </c>
      <c r="G231" s="100" t="s">
        <v>17</v>
      </c>
      <c r="H231" s="100">
        <v>0</v>
      </c>
      <c r="I231" s="100" t="s">
        <v>30</v>
      </c>
      <c r="J231" s="100">
        <v>0.4</v>
      </c>
      <c r="K231" s="100">
        <v>0</v>
      </c>
      <c r="L231" s="135"/>
      <c r="M231" s="135"/>
      <c r="N231" s="135"/>
      <c r="O231" s="135"/>
    </row>
    <row r="232" spans="1:15" s="91" customFormat="1" ht="25.5" x14ac:dyDescent="0.2">
      <c r="A232" s="66" t="s">
        <v>3</v>
      </c>
      <c r="B232" s="104" t="s">
        <v>4</v>
      </c>
      <c r="C232" s="104" t="s">
        <v>41</v>
      </c>
      <c r="D232" s="103" t="s">
        <v>360</v>
      </c>
      <c r="E232" s="103"/>
      <c r="F232" s="60" t="s">
        <v>1216</v>
      </c>
      <c r="G232" s="63"/>
      <c r="H232" s="63"/>
      <c r="I232" s="63"/>
      <c r="J232" s="63"/>
      <c r="K232" s="63"/>
      <c r="L232" s="63"/>
      <c r="M232" s="63"/>
      <c r="N232" s="63"/>
      <c r="O232" s="104"/>
    </row>
    <row r="233" spans="1:15" s="91" customFormat="1" x14ac:dyDescent="0.2">
      <c r="A233" s="66" t="s">
        <v>3</v>
      </c>
      <c r="B233" s="104" t="s">
        <v>47</v>
      </c>
      <c r="C233" s="104"/>
      <c r="D233" s="103" t="s">
        <v>361</v>
      </c>
      <c r="E233" s="103"/>
      <c r="F233" s="60" t="s">
        <v>1217</v>
      </c>
      <c r="G233" s="63"/>
      <c r="H233" s="63"/>
      <c r="I233" s="63"/>
      <c r="J233" s="63"/>
      <c r="K233" s="63"/>
      <c r="L233" s="63"/>
      <c r="M233" s="63"/>
      <c r="N233" s="63"/>
      <c r="O233" s="104"/>
    </row>
    <row r="234" spans="1:15" s="107" customFormat="1" x14ac:dyDescent="0.2">
      <c r="A234" s="49" t="s">
        <v>5</v>
      </c>
      <c r="B234" s="111" t="s">
        <v>4</v>
      </c>
      <c r="C234" s="111" t="s">
        <v>1515</v>
      </c>
      <c r="D234" s="111"/>
      <c r="E234" s="111"/>
      <c r="F234" s="100" t="s">
        <v>16</v>
      </c>
      <c r="G234" s="100" t="s">
        <v>17</v>
      </c>
      <c r="H234" s="100">
        <v>0</v>
      </c>
      <c r="I234" s="100" t="s">
        <v>30</v>
      </c>
      <c r="J234" s="100">
        <v>0.4</v>
      </c>
      <c r="K234" s="100">
        <v>0</v>
      </c>
      <c r="L234" s="135"/>
      <c r="M234" s="135"/>
      <c r="N234" s="135"/>
      <c r="O234" s="135"/>
    </row>
    <row r="235" spans="1:15" s="91" customFormat="1" ht="25.5" x14ac:dyDescent="0.2">
      <c r="A235" s="66" t="s">
        <v>3</v>
      </c>
      <c r="B235" s="104" t="s">
        <v>4</v>
      </c>
      <c r="C235" s="104" t="s">
        <v>41</v>
      </c>
      <c r="D235" s="23" t="s">
        <v>1482</v>
      </c>
      <c r="E235" s="103"/>
      <c r="F235" s="60" t="s">
        <v>1218</v>
      </c>
      <c r="G235" s="63"/>
      <c r="H235" s="63"/>
      <c r="I235" s="63"/>
      <c r="J235" s="63"/>
      <c r="K235" s="63"/>
      <c r="L235" s="63"/>
      <c r="M235" s="63"/>
      <c r="N235" s="63"/>
      <c r="O235" s="104"/>
    </row>
    <row r="236" spans="1:15" s="91" customFormat="1" ht="25.5" x14ac:dyDescent="0.2">
      <c r="A236" s="66" t="s">
        <v>3</v>
      </c>
      <c r="B236" s="104"/>
      <c r="C236" s="104"/>
      <c r="D236" s="23" t="s">
        <v>362</v>
      </c>
      <c r="E236" s="103"/>
      <c r="F236" s="60" t="s">
        <v>1219</v>
      </c>
      <c r="G236" s="63"/>
      <c r="H236" s="63"/>
      <c r="I236" s="63"/>
      <c r="J236" s="63"/>
      <c r="K236" s="63"/>
      <c r="L236" s="63"/>
      <c r="M236" s="63"/>
      <c r="N236" s="63"/>
      <c r="O236" s="104"/>
    </row>
    <row r="237" spans="1:15" s="16" customFormat="1" ht="25.5" x14ac:dyDescent="0.2">
      <c r="A237" s="59" t="s">
        <v>363</v>
      </c>
      <c r="B237" s="139"/>
      <c r="C237" s="102"/>
      <c r="D237" s="72" t="s">
        <v>364</v>
      </c>
      <c r="E237" s="72"/>
      <c r="F237" s="153" t="s">
        <v>1542</v>
      </c>
      <c r="G237" s="72"/>
      <c r="H237" s="72"/>
      <c r="I237" s="72"/>
      <c r="J237" s="72"/>
      <c r="K237" s="72"/>
      <c r="L237" s="72"/>
      <c r="M237" s="72"/>
      <c r="N237" s="72"/>
      <c r="O237" s="72"/>
    </row>
    <row r="238" spans="1:15" s="112" customFormat="1" x14ac:dyDescent="0.2">
      <c r="A238" s="59" t="s">
        <v>365</v>
      </c>
      <c r="B238" s="25" t="s">
        <v>647</v>
      </c>
      <c r="C238" s="102"/>
      <c r="D238" s="24" t="s">
        <v>366</v>
      </c>
      <c r="E238" s="24"/>
      <c r="F238" s="152" t="s">
        <v>1543</v>
      </c>
      <c r="G238" s="102"/>
      <c r="H238" s="102"/>
      <c r="I238" s="102"/>
      <c r="J238" s="102"/>
      <c r="K238" s="102"/>
      <c r="L238" s="102"/>
      <c r="M238" s="102"/>
      <c r="N238" s="102"/>
      <c r="O238" s="102"/>
    </row>
    <row r="239" spans="1:15" s="112" customFormat="1" x14ac:dyDescent="0.2">
      <c r="A239" s="59" t="s">
        <v>365</v>
      </c>
      <c r="B239" s="25" t="s">
        <v>648</v>
      </c>
      <c r="C239" s="102"/>
      <c r="D239" s="24" t="s">
        <v>367</v>
      </c>
      <c r="E239" s="24"/>
      <c r="F239" s="152" t="s">
        <v>1544</v>
      </c>
      <c r="G239" s="102"/>
      <c r="H239" s="102"/>
      <c r="I239" s="102"/>
      <c r="J239" s="102"/>
      <c r="K239" s="102"/>
      <c r="L239" s="102"/>
      <c r="M239" s="102"/>
      <c r="N239" s="102"/>
      <c r="O239" s="102"/>
    </row>
    <row r="240" spans="1:15" x14ac:dyDescent="0.2">
      <c r="A240" s="13" t="s">
        <v>10</v>
      </c>
      <c r="B240" s="19"/>
      <c r="C240" s="69"/>
      <c r="D240" s="69"/>
      <c r="E240" s="70"/>
      <c r="F240" s="69"/>
      <c r="G240" s="69"/>
      <c r="H240" s="69"/>
      <c r="I240" s="69"/>
      <c r="J240" s="69"/>
      <c r="K240" s="69"/>
      <c r="L240" s="69"/>
      <c r="M240" s="61"/>
      <c r="N240" s="61"/>
      <c r="O240" s="61"/>
    </row>
    <row r="241" spans="1:15" s="12" customFormat="1" x14ac:dyDescent="0.2">
      <c r="A241" s="13" t="s">
        <v>9</v>
      </c>
      <c r="B241" s="8" t="s">
        <v>647</v>
      </c>
      <c r="C241" s="69"/>
      <c r="D241" s="70"/>
      <c r="E241" s="70"/>
      <c r="F241" s="69"/>
      <c r="G241" s="69"/>
      <c r="H241" s="69"/>
      <c r="I241" s="69"/>
      <c r="J241" s="69"/>
      <c r="K241" s="69"/>
      <c r="L241" s="69"/>
      <c r="M241" s="69"/>
      <c r="N241" s="69"/>
      <c r="O241" s="42"/>
    </row>
    <row r="242" spans="1:15" s="15" customFormat="1" x14ac:dyDescent="0.2">
      <c r="A242" s="43" t="s">
        <v>22</v>
      </c>
      <c r="B242" s="64" t="s">
        <v>647</v>
      </c>
      <c r="C242" s="64"/>
      <c r="D242" s="64">
        <v>1</v>
      </c>
      <c r="E242" s="32"/>
      <c r="F242" s="32"/>
      <c r="G242" s="32"/>
      <c r="H242" s="32"/>
      <c r="I242" s="32"/>
      <c r="J242" s="32"/>
      <c r="K242" s="32"/>
      <c r="L242" s="32"/>
      <c r="M242" s="32"/>
      <c r="N242" s="32"/>
      <c r="O242" s="32"/>
    </row>
    <row r="243" spans="1:15" s="91" customFormat="1" x14ac:dyDescent="0.2">
      <c r="A243" s="66" t="s">
        <v>3</v>
      </c>
      <c r="B243" s="104" t="s">
        <v>47</v>
      </c>
      <c r="C243" s="104"/>
      <c r="D243" s="23" t="s">
        <v>774</v>
      </c>
      <c r="E243" s="103"/>
      <c r="F243" s="60" t="s">
        <v>1220</v>
      </c>
      <c r="G243" s="63"/>
      <c r="H243" s="63"/>
      <c r="I243" s="63"/>
      <c r="J243" s="63"/>
      <c r="K243" s="63"/>
      <c r="L243" s="63"/>
      <c r="M243" s="63"/>
      <c r="N243" s="63"/>
      <c r="O243" s="104"/>
    </row>
    <row r="244" spans="1:15" s="107" customFormat="1" x14ac:dyDescent="0.2">
      <c r="A244" s="49" t="s">
        <v>5</v>
      </c>
      <c r="B244" s="111" t="s">
        <v>4</v>
      </c>
      <c r="C244" s="111" t="s">
        <v>518</v>
      </c>
      <c r="D244" s="111"/>
      <c r="E244" s="111"/>
      <c r="F244" s="100" t="s">
        <v>16</v>
      </c>
      <c r="G244" s="100" t="s">
        <v>17</v>
      </c>
      <c r="H244" s="100">
        <v>0</v>
      </c>
      <c r="I244" s="100" t="s">
        <v>30</v>
      </c>
      <c r="J244" s="100">
        <v>0.4</v>
      </c>
      <c r="K244" s="100">
        <v>0</v>
      </c>
      <c r="L244" s="135"/>
      <c r="M244" s="135"/>
      <c r="N244" s="135"/>
      <c r="O244" s="135"/>
    </row>
    <row r="245" spans="1:15" s="91" customFormat="1" ht="25.5" x14ac:dyDescent="0.2">
      <c r="A245" s="66" t="s">
        <v>3</v>
      </c>
      <c r="B245" s="104" t="s">
        <v>4</v>
      </c>
      <c r="C245" s="104" t="s">
        <v>41</v>
      </c>
      <c r="D245" s="23" t="s">
        <v>695</v>
      </c>
      <c r="E245" s="103"/>
      <c r="F245" s="60" t="s">
        <v>1221</v>
      </c>
      <c r="G245" s="63"/>
      <c r="H245" s="63"/>
      <c r="I245" s="63"/>
      <c r="J245" s="63"/>
      <c r="K245" s="63"/>
      <c r="L245" s="63"/>
      <c r="M245" s="63"/>
      <c r="N245" s="63"/>
      <c r="O245" s="104"/>
    </row>
    <row r="246" spans="1:15" s="91" customFormat="1" x14ac:dyDescent="0.2">
      <c r="A246" s="66" t="s">
        <v>3</v>
      </c>
      <c r="B246" s="104" t="s">
        <v>47</v>
      </c>
      <c r="C246" s="104"/>
      <c r="D246" s="23" t="s">
        <v>1581</v>
      </c>
      <c r="E246" s="103"/>
      <c r="F246" s="60" t="s">
        <v>1222</v>
      </c>
      <c r="G246" s="63"/>
      <c r="H246" s="63"/>
      <c r="I246" s="63"/>
      <c r="J246" s="63"/>
      <c r="K246" s="63"/>
      <c r="L246" s="63"/>
      <c r="M246" s="63"/>
      <c r="N246" s="63"/>
      <c r="O246" s="104"/>
    </row>
    <row r="247" spans="1:15" s="107" customFormat="1" x14ac:dyDescent="0.2">
      <c r="A247" s="49" t="s">
        <v>5</v>
      </c>
      <c r="B247" s="111" t="s">
        <v>4</v>
      </c>
      <c r="C247" s="111" t="s">
        <v>1498</v>
      </c>
      <c r="D247" s="111"/>
      <c r="E247" s="111"/>
      <c r="F247" s="100" t="s">
        <v>16</v>
      </c>
      <c r="G247" s="100" t="s">
        <v>17</v>
      </c>
      <c r="H247" s="100">
        <v>0</v>
      </c>
      <c r="I247" s="100" t="s">
        <v>30</v>
      </c>
      <c r="J247" s="100">
        <v>0.4</v>
      </c>
      <c r="K247" s="100">
        <v>0</v>
      </c>
      <c r="L247" s="135"/>
      <c r="M247" s="135"/>
      <c r="N247" s="135"/>
      <c r="O247" s="135"/>
    </row>
    <row r="248" spans="1:15" s="91" customFormat="1" ht="25.5" x14ac:dyDescent="0.2">
      <c r="A248" s="66" t="s">
        <v>3</v>
      </c>
      <c r="B248" s="104" t="s">
        <v>4</v>
      </c>
      <c r="C248" s="104" t="s">
        <v>41</v>
      </c>
      <c r="D248" s="23" t="s">
        <v>1630</v>
      </c>
      <c r="E248" s="103"/>
      <c r="F248" s="60" t="s">
        <v>1223</v>
      </c>
      <c r="G248" s="63"/>
      <c r="H248" s="63"/>
      <c r="I248" s="63"/>
      <c r="J248" s="63"/>
      <c r="K248" s="63"/>
      <c r="L248" s="63"/>
      <c r="M248" s="63"/>
      <c r="N248" s="63"/>
      <c r="O248" s="104"/>
    </row>
    <row r="249" spans="1:15" s="107" customFormat="1" x14ac:dyDescent="0.2">
      <c r="A249" s="49" t="s">
        <v>5</v>
      </c>
      <c r="B249" s="111" t="s">
        <v>4</v>
      </c>
      <c r="C249" s="111" t="s">
        <v>161</v>
      </c>
      <c r="D249" s="111"/>
      <c r="E249" s="111"/>
      <c r="F249" s="100" t="s">
        <v>16</v>
      </c>
      <c r="G249" s="100" t="s">
        <v>17</v>
      </c>
      <c r="H249" s="100">
        <v>0</v>
      </c>
      <c r="I249" s="100" t="s">
        <v>30</v>
      </c>
      <c r="J249" s="100">
        <v>0.4</v>
      </c>
      <c r="K249" s="100">
        <v>0</v>
      </c>
      <c r="L249" s="135"/>
      <c r="M249" s="135"/>
      <c r="N249" s="135"/>
      <c r="O249" s="135"/>
    </row>
    <row r="250" spans="1:15" s="91" customFormat="1" ht="25.5" x14ac:dyDescent="0.2">
      <c r="A250" s="66" t="s">
        <v>3</v>
      </c>
      <c r="B250" s="104" t="s">
        <v>4</v>
      </c>
      <c r="C250" s="104" t="s">
        <v>41</v>
      </c>
      <c r="D250" s="23" t="s">
        <v>368</v>
      </c>
      <c r="E250" s="103"/>
      <c r="F250" s="60" t="s">
        <v>1224</v>
      </c>
      <c r="G250" s="63"/>
      <c r="H250" s="63"/>
      <c r="I250" s="63"/>
      <c r="J250" s="63"/>
      <c r="K250" s="63"/>
      <c r="L250" s="63"/>
      <c r="M250" s="63"/>
      <c r="N250" s="63"/>
      <c r="O250" s="104"/>
    </row>
    <row r="251" spans="1:15" s="91" customFormat="1" ht="25.5" x14ac:dyDescent="0.2">
      <c r="A251" s="66" t="s">
        <v>3</v>
      </c>
      <c r="B251" s="104"/>
      <c r="C251" s="104"/>
      <c r="D251" s="23" t="s">
        <v>369</v>
      </c>
      <c r="E251" s="103"/>
      <c r="F251" s="60" t="s">
        <v>1225</v>
      </c>
      <c r="G251" s="63"/>
      <c r="H251" s="63"/>
      <c r="I251" s="63"/>
      <c r="J251" s="63"/>
      <c r="K251" s="63"/>
      <c r="L251" s="63"/>
      <c r="M251" s="63"/>
      <c r="N251" s="63"/>
      <c r="O251" s="104"/>
    </row>
    <row r="252" spans="1:15" s="107" customFormat="1" x14ac:dyDescent="0.2">
      <c r="A252" s="49" t="s">
        <v>5</v>
      </c>
      <c r="B252" s="111" t="s">
        <v>4</v>
      </c>
      <c r="C252" s="111" t="s">
        <v>1515</v>
      </c>
      <c r="D252" s="111"/>
      <c r="E252" s="111"/>
      <c r="F252" s="100" t="s">
        <v>16</v>
      </c>
      <c r="G252" s="100" t="s">
        <v>17</v>
      </c>
      <c r="H252" s="100">
        <v>0</v>
      </c>
      <c r="I252" s="100" t="s">
        <v>30</v>
      </c>
      <c r="J252" s="100">
        <v>0.4</v>
      </c>
      <c r="K252" s="100">
        <v>0</v>
      </c>
      <c r="L252" s="135"/>
      <c r="M252" s="135"/>
      <c r="N252" s="135"/>
      <c r="O252" s="135"/>
    </row>
    <row r="253" spans="1:15" s="91" customFormat="1" ht="25.5" x14ac:dyDescent="0.2">
      <c r="A253" s="66" t="s">
        <v>3</v>
      </c>
      <c r="B253" s="104" t="s">
        <v>4</v>
      </c>
      <c r="C253" s="104" t="s">
        <v>41</v>
      </c>
      <c r="D253" s="23" t="s">
        <v>371</v>
      </c>
      <c r="E253" s="103"/>
      <c r="F253" s="60" t="s">
        <v>1226</v>
      </c>
      <c r="G253" s="63"/>
      <c r="H253" s="63"/>
      <c r="I253" s="63"/>
      <c r="J253" s="63"/>
      <c r="K253" s="63"/>
      <c r="L253" s="63"/>
      <c r="M253" s="63"/>
      <c r="N253" s="63"/>
      <c r="O253" s="104"/>
    </row>
    <row r="254" spans="1:15" s="91" customFormat="1" x14ac:dyDescent="0.2">
      <c r="A254" s="66" t="s">
        <v>3</v>
      </c>
      <c r="B254" s="104" t="s">
        <v>47</v>
      </c>
      <c r="C254" s="104"/>
      <c r="D254" s="23" t="s">
        <v>372</v>
      </c>
      <c r="E254" s="103"/>
      <c r="F254" s="60" t="s">
        <v>1227</v>
      </c>
      <c r="G254" s="63"/>
      <c r="H254" s="63"/>
      <c r="I254" s="63"/>
      <c r="J254" s="63"/>
      <c r="K254" s="63"/>
      <c r="L254" s="63"/>
      <c r="M254" s="63"/>
      <c r="N254" s="63"/>
      <c r="O254" s="104"/>
    </row>
    <row r="255" spans="1:15" s="107" customFormat="1" x14ac:dyDescent="0.2">
      <c r="A255" s="49" t="s">
        <v>5</v>
      </c>
      <c r="B255" s="111" t="s">
        <v>4</v>
      </c>
      <c r="C255" s="111" t="s">
        <v>63</v>
      </c>
      <c r="D255" s="111"/>
      <c r="E255" s="111"/>
      <c r="F255" s="100" t="s">
        <v>16</v>
      </c>
      <c r="G255" s="100" t="s">
        <v>17</v>
      </c>
      <c r="H255" s="100">
        <v>0</v>
      </c>
      <c r="I255" s="100" t="s">
        <v>30</v>
      </c>
      <c r="J255" s="100">
        <v>0.4</v>
      </c>
      <c r="K255" s="100">
        <v>0</v>
      </c>
      <c r="L255" s="135"/>
      <c r="M255" s="135"/>
      <c r="N255" s="135"/>
      <c r="O255" s="135"/>
    </row>
    <row r="256" spans="1:15" s="91" customFormat="1" ht="25.5" x14ac:dyDescent="0.2">
      <c r="A256" s="66" t="s">
        <v>3</v>
      </c>
      <c r="B256" s="104" t="s">
        <v>4</v>
      </c>
      <c r="C256" s="104" t="s">
        <v>41</v>
      </c>
      <c r="D256" s="23" t="s">
        <v>366</v>
      </c>
      <c r="E256" s="103"/>
      <c r="F256" s="60" t="s">
        <v>1228</v>
      </c>
      <c r="G256" s="63"/>
      <c r="H256" s="63"/>
      <c r="I256" s="63"/>
      <c r="J256" s="63"/>
      <c r="K256" s="63"/>
      <c r="L256" s="63"/>
      <c r="M256" s="63"/>
      <c r="N256" s="63"/>
      <c r="O256" s="104"/>
    </row>
    <row r="257" spans="1:15" s="91" customFormat="1" ht="25.5" x14ac:dyDescent="0.2">
      <c r="A257" s="66" t="s">
        <v>3</v>
      </c>
      <c r="B257" s="104"/>
      <c r="C257" s="104"/>
      <c r="D257" s="23" t="s">
        <v>373</v>
      </c>
      <c r="E257" s="103"/>
      <c r="F257" s="60" t="s">
        <v>1229</v>
      </c>
      <c r="G257" s="63"/>
      <c r="H257" s="63"/>
      <c r="I257" s="63"/>
      <c r="J257" s="63"/>
      <c r="K257" s="63"/>
      <c r="L257" s="63"/>
      <c r="M257" s="63"/>
      <c r="N257" s="63"/>
      <c r="O257" s="104"/>
    </row>
    <row r="258" spans="1:15" s="107" customFormat="1" ht="12" customHeight="1" x14ac:dyDescent="0.2">
      <c r="A258" s="49" t="s">
        <v>5</v>
      </c>
      <c r="B258" s="111" t="s">
        <v>4</v>
      </c>
      <c r="C258" s="111" t="s">
        <v>161</v>
      </c>
      <c r="D258" s="111"/>
      <c r="E258" s="111"/>
      <c r="F258" s="100" t="s">
        <v>16</v>
      </c>
      <c r="G258" s="100" t="s">
        <v>17</v>
      </c>
      <c r="H258" s="100">
        <v>0</v>
      </c>
      <c r="I258" s="100" t="s">
        <v>30</v>
      </c>
      <c r="J258" s="100">
        <v>0.4</v>
      </c>
      <c r="K258" s="100">
        <v>0</v>
      </c>
      <c r="L258" s="135"/>
      <c r="M258" s="135"/>
      <c r="N258" s="135"/>
      <c r="O258" s="135"/>
    </row>
    <row r="259" spans="1:15" s="91" customFormat="1" ht="25.5" x14ac:dyDescent="0.2">
      <c r="A259" s="66" t="s">
        <v>3</v>
      </c>
      <c r="B259" s="104" t="s">
        <v>4</v>
      </c>
      <c r="C259" s="104" t="s">
        <v>41</v>
      </c>
      <c r="D259" s="23" t="s">
        <v>1609</v>
      </c>
      <c r="E259" s="103"/>
      <c r="F259" s="60" t="s">
        <v>1230</v>
      </c>
      <c r="G259" s="63"/>
      <c r="H259" s="63"/>
      <c r="I259" s="63"/>
      <c r="J259" s="63"/>
      <c r="K259" s="63"/>
      <c r="L259" s="63"/>
      <c r="M259" s="63"/>
      <c r="N259" s="63"/>
      <c r="O259" s="104"/>
    </row>
    <row r="260" spans="1:15" s="91" customFormat="1" ht="25.5" x14ac:dyDescent="0.2">
      <c r="A260" s="66" t="s">
        <v>3</v>
      </c>
      <c r="B260" s="104"/>
      <c r="C260" s="104"/>
      <c r="D260" s="23" t="s">
        <v>1582</v>
      </c>
      <c r="E260" s="103"/>
      <c r="F260" s="60" t="s">
        <v>1231</v>
      </c>
      <c r="G260" s="63"/>
      <c r="H260" s="63"/>
      <c r="I260" s="63"/>
      <c r="J260" s="63"/>
      <c r="K260" s="63"/>
      <c r="L260" s="63"/>
      <c r="M260" s="63"/>
      <c r="N260" s="63"/>
      <c r="O260" s="104"/>
    </row>
    <row r="261" spans="1:15" s="91" customFormat="1" ht="25.5" x14ac:dyDescent="0.2">
      <c r="A261" s="66" t="s">
        <v>3</v>
      </c>
      <c r="B261" s="104" t="s">
        <v>47</v>
      </c>
      <c r="C261" s="104"/>
      <c r="D261" s="23" t="s">
        <v>775</v>
      </c>
      <c r="E261" s="103"/>
      <c r="F261" s="60" t="s">
        <v>1232</v>
      </c>
      <c r="G261" s="63"/>
      <c r="H261" s="63"/>
      <c r="I261" s="63"/>
      <c r="J261" s="63"/>
      <c r="K261" s="63"/>
      <c r="L261" s="63"/>
      <c r="M261" s="63"/>
      <c r="N261" s="63"/>
      <c r="O261" s="104"/>
    </row>
    <row r="262" spans="1:15" s="91" customFormat="1" ht="25.5" x14ac:dyDescent="0.2">
      <c r="A262" s="66" t="s">
        <v>3</v>
      </c>
      <c r="B262" s="104" t="s">
        <v>47</v>
      </c>
      <c r="C262" s="104"/>
      <c r="D262" s="23" t="s">
        <v>1583</v>
      </c>
      <c r="E262" s="103"/>
      <c r="F262" s="60" t="s">
        <v>1233</v>
      </c>
      <c r="G262" s="63"/>
      <c r="H262" s="63"/>
      <c r="I262" s="63"/>
      <c r="J262" s="63"/>
      <c r="K262" s="63"/>
      <c r="L262" s="63"/>
      <c r="M262" s="63"/>
      <c r="N262" s="63"/>
      <c r="O262" s="104"/>
    </row>
    <row r="263" spans="1:15" s="91" customFormat="1" ht="25.5" x14ac:dyDescent="0.2">
      <c r="A263" s="66" t="s">
        <v>3</v>
      </c>
      <c r="B263" s="104" t="s">
        <v>47</v>
      </c>
      <c r="C263" s="104"/>
      <c r="D263" s="23" t="s">
        <v>776</v>
      </c>
      <c r="E263" s="103"/>
      <c r="F263" s="60" t="s">
        <v>1234</v>
      </c>
      <c r="G263" s="63"/>
      <c r="H263" s="63"/>
      <c r="I263" s="63"/>
      <c r="J263" s="63"/>
      <c r="K263" s="63"/>
      <c r="L263" s="63"/>
      <c r="M263" s="63"/>
      <c r="N263" s="63"/>
      <c r="O263" s="104"/>
    </row>
    <row r="264" spans="1:15" s="91" customFormat="1" ht="25.5" x14ac:dyDescent="0.2">
      <c r="A264" s="66" t="s">
        <v>3</v>
      </c>
      <c r="B264" s="104" t="s">
        <v>47</v>
      </c>
      <c r="C264" s="104"/>
      <c r="D264" s="23" t="s">
        <v>374</v>
      </c>
      <c r="E264" s="103"/>
      <c r="F264" s="60" t="s">
        <v>1235</v>
      </c>
      <c r="G264" s="63"/>
      <c r="H264" s="63"/>
      <c r="I264" s="63"/>
      <c r="J264" s="63"/>
      <c r="K264" s="63"/>
      <c r="L264" s="63"/>
      <c r="M264" s="63"/>
      <c r="N264" s="63"/>
      <c r="O264" s="104"/>
    </row>
    <row r="265" spans="1:15" s="107" customFormat="1" ht="12" customHeight="1" x14ac:dyDescent="0.2">
      <c r="A265" s="49" t="s">
        <v>5</v>
      </c>
      <c r="B265" s="111" t="s">
        <v>4</v>
      </c>
      <c r="C265" s="111" t="s">
        <v>53</v>
      </c>
      <c r="D265" s="111"/>
      <c r="E265" s="111"/>
      <c r="F265" s="100" t="s">
        <v>16</v>
      </c>
      <c r="G265" s="100" t="s">
        <v>17</v>
      </c>
      <c r="H265" s="100">
        <v>0</v>
      </c>
      <c r="I265" s="100" t="s">
        <v>30</v>
      </c>
      <c r="J265" s="100">
        <v>0.4</v>
      </c>
      <c r="K265" s="100">
        <v>0</v>
      </c>
      <c r="L265" s="135"/>
      <c r="M265" s="135"/>
      <c r="N265" s="135"/>
      <c r="O265" s="135"/>
    </row>
    <row r="266" spans="1:15" s="91" customFormat="1" ht="25.5" x14ac:dyDescent="0.2">
      <c r="A266" s="66" t="s">
        <v>3</v>
      </c>
      <c r="B266" s="104"/>
      <c r="C266" s="104"/>
      <c r="D266" s="23" t="s">
        <v>375</v>
      </c>
      <c r="E266" s="103"/>
      <c r="F266" s="60" t="s">
        <v>1236</v>
      </c>
      <c r="G266" s="63"/>
      <c r="H266" s="63"/>
      <c r="I266" s="63"/>
      <c r="J266" s="63"/>
      <c r="K266" s="63"/>
      <c r="L266" s="63"/>
      <c r="M266" s="63"/>
      <c r="N266" s="63"/>
      <c r="O266" s="104"/>
    </row>
    <row r="267" spans="1:15" s="91" customFormat="1" ht="25.5" x14ac:dyDescent="0.2">
      <c r="A267" s="66" t="s">
        <v>3</v>
      </c>
      <c r="B267" s="104"/>
      <c r="C267" s="104"/>
      <c r="D267" s="23" t="s">
        <v>376</v>
      </c>
      <c r="E267" s="103"/>
      <c r="F267" s="60" t="s">
        <v>1237</v>
      </c>
      <c r="G267" s="63"/>
      <c r="H267" s="63"/>
      <c r="I267" s="63"/>
      <c r="J267" s="63"/>
      <c r="K267" s="63"/>
      <c r="L267" s="63"/>
      <c r="M267" s="63"/>
      <c r="N267" s="63"/>
      <c r="O267" s="104"/>
    </row>
    <row r="268" spans="1:15" s="107" customFormat="1" ht="12" customHeight="1" x14ac:dyDescent="0.2">
      <c r="A268" s="49" t="s">
        <v>5</v>
      </c>
      <c r="B268" s="111" t="s">
        <v>4</v>
      </c>
      <c r="C268" s="111" t="s">
        <v>1502</v>
      </c>
      <c r="D268" s="111"/>
      <c r="E268" s="111"/>
      <c r="F268" s="100" t="s">
        <v>16</v>
      </c>
      <c r="G268" s="100" t="s">
        <v>17</v>
      </c>
      <c r="H268" s="100">
        <v>0</v>
      </c>
      <c r="I268" s="100" t="s">
        <v>30</v>
      </c>
      <c r="J268" s="100">
        <v>0.4</v>
      </c>
      <c r="K268" s="100">
        <v>0</v>
      </c>
      <c r="L268" s="135"/>
      <c r="M268" s="135"/>
      <c r="N268" s="135"/>
      <c r="O268" s="135"/>
    </row>
    <row r="269" spans="1:15" s="91" customFormat="1" ht="25.5" x14ac:dyDescent="0.2">
      <c r="A269" s="66" t="s">
        <v>3</v>
      </c>
      <c r="B269" s="104" t="s">
        <v>4</v>
      </c>
      <c r="C269" s="104" t="s">
        <v>41</v>
      </c>
      <c r="D269" s="23" t="s">
        <v>1610</v>
      </c>
      <c r="E269" s="103"/>
      <c r="F269" s="60" t="s">
        <v>1238</v>
      </c>
      <c r="G269" s="63"/>
      <c r="H269" s="63"/>
      <c r="I269" s="63"/>
      <c r="J269" s="63"/>
      <c r="K269" s="63"/>
      <c r="L269" s="63"/>
      <c r="M269" s="63"/>
      <c r="N269" s="63"/>
      <c r="O269" s="104"/>
    </row>
    <row r="270" spans="1:15" s="91" customFormat="1" x14ac:dyDescent="0.2">
      <c r="A270" s="66" t="s">
        <v>3</v>
      </c>
      <c r="B270" s="104" t="s">
        <v>47</v>
      </c>
      <c r="C270" s="104"/>
      <c r="D270" s="23" t="s">
        <v>377</v>
      </c>
      <c r="E270" s="103"/>
      <c r="F270" s="60" t="s">
        <v>1239</v>
      </c>
      <c r="G270" s="63"/>
      <c r="H270" s="63"/>
      <c r="I270" s="63"/>
      <c r="J270" s="63"/>
      <c r="K270" s="63"/>
      <c r="L270" s="63"/>
      <c r="M270" s="63"/>
      <c r="N270" s="63"/>
      <c r="O270" s="104"/>
    </row>
    <row r="271" spans="1:15" s="91" customFormat="1" x14ac:dyDescent="0.2">
      <c r="A271" s="66" t="s">
        <v>3</v>
      </c>
      <c r="B271" s="104" t="s">
        <v>47</v>
      </c>
      <c r="C271" s="104"/>
      <c r="D271" s="23" t="s">
        <v>57</v>
      </c>
      <c r="E271" s="103"/>
      <c r="F271" s="60" t="s">
        <v>1240</v>
      </c>
      <c r="G271" s="63"/>
      <c r="H271" s="63"/>
      <c r="I271" s="63"/>
      <c r="J271" s="63"/>
      <c r="K271" s="63"/>
      <c r="L271" s="63"/>
      <c r="M271" s="63"/>
      <c r="N271" s="63"/>
      <c r="O271" s="104"/>
    </row>
    <row r="272" spans="1:15" s="91" customFormat="1" x14ac:dyDescent="0.2">
      <c r="A272" s="66" t="s">
        <v>3</v>
      </c>
      <c r="B272" s="104" t="s">
        <v>47</v>
      </c>
      <c r="C272" s="104"/>
      <c r="D272" s="23" t="s">
        <v>378</v>
      </c>
      <c r="E272" s="103"/>
      <c r="F272" s="60" t="s">
        <v>1241</v>
      </c>
      <c r="G272" s="63"/>
      <c r="H272" s="63"/>
      <c r="I272" s="63"/>
      <c r="J272" s="63"/>
      <c r="K272" s="63"/>
      <c r="L272" s="63"/>
      <c r="M272" s="63"/>
      <c r="N272" s="63"/>
      <c r="O272" s="104"/>
    </row>
    <row r="273" spans="1:15" s="107" customFormat="1" ht="12" customHeight="1" x14ac:dyDescent="0.2">
      <c r="A273" s="49" t="s">
        <v>5</v>
      </c>
      <c r="B273" s="111" t="s">
        <v>4</v>
      </c>
      <c r="C273" s="111" t="s">
        <v>161</v>
      </c>
      <c r="D273" s="111"/>
      <c r="E273" s="111"/>
      <c r="F273" s="100" t="s">
        <v>16</v>
      </c>
      <c r="G273" s="100" t="s">
        <v>17</v>
      </c>
      <c r="H273" s="100">
        <v>0</v>
      </c>
      <c r="I273" s="100" t="s">
        <v>30</v>
      </c>
      <c r="J273" s="100">
        <v>0.4</v>
      </c>
      <c r="K273" s="100">
        <v>0</v>
      </c>
      <c r="L273" s="135"/>
      <c r="M273" s="135"/>
      <c r="N273" s="135"/>
      <c r="O273" s="135"/>
    </row>
    <row r="274" spans="1:15" s="91" customFormat="1" ht="25.5" x14ac:dyDescent="0.2">
      <c r="A274" s="66" t="s">
        <v>3</v>
      </c>
      <c r="B274" s="104" t="s">
        <v>4</v>
      </c>
      <c r="C274" s="104" t="s">
        <v>41</v>
      </c>
      <c r="D274" s="23" t="s">
        <v>1483</v>
      </c>
      <c r="E274" s="103"/>
      <c r="F274" s="60" t="s">
        <v>1242</v>
      </c>
      <c r="G274" s="63"/>
      <c r="H274" s="63"/>
      <c r="I274" s="63"/>
      <c r="J274" s="63"/>
      <c r="K274" s="63"/>
      <c r="L274" s="63"/>
      <c r="M274" s="63"/>
      <c r="N274" s="63"/>
      <c r="O274" s="104"/>
    </row>
    <row r="275" spans="1:15" s="91" customFormat="1" x14ac:dyDescent="0.2">
      <c r="A275" s="66" t="s">
        <v>3</v>
      </c>
      <c r="B275" s="104" t="s">
        <v>47</v>
      </c>
      <c r="C275" s="104"/>
      <c r="D275" s="23" t="s">
        <v>43</v>
      </c>
      <c r="E275" s="103"/>
      <c r="F275" s="60" t="s">
        <v>1243</v>
      </c>
      <c r="G275" s="63"/>
      <c r="H275" s="63"/>
      <c r="I275" s="63"/>
      <c r="J275" s="63"/>
      <c r="K275" s="63"/>
      <c r="L275" s="63"/>
      <c r="M275" s="63"/>
      <c r="N275" s="63"/>
      <c r="O275" s="104"/>
    </row>
    <row r="276" spans="1:15" s="107" customFormat="1" x14ac:dyDescent="0.2">
      <c r="A276" s="49" t="s">
        <v>5</v>
      </c>
      <c r="B276" s="111" t="s">
        <v>4</v>
      </c>
      <c r="C276" s="111" t="s">
        <v>87</v>
      </c>
      <c r="D276" s="111"/>
      <c r="E276" s="111"/>
      <c r="F276" s="100" t="s">
        <v>16</v>
      </c>
      <c r="G276" s="100" t="s">
        <v>17</v>
      </c>
      <c r="H276" s="100">
        <v>0</v>
      </c>
      <c r="I276" s="100" t="s">
        <v>30</v>
      </c>
      <c r="J276" s="100">
        <v>0.4</v>
      </c>
      <c r="K276" s="100">
        <v>0</v>
      </c>
      <c r="L276" s="135"/>
      <c r="M276" s="135"/>
      <c r="N276" s="135"/>
      <c r="O276" s="135"/>
    </row>
    <row r="277" spans="1:15" s="91" customFormat="1" ht="25.5" x14ac:dyDescent="0.2">
      <c r="A277" s="66" t="s">
        <v>3</v>
      </c>
      <c r="B277" s="104" t="s">
        <v>4</v>
      </c>
      <c r="C277" s="104" t="s">
        <v>41</v>
      </c>
      <c r="D277" s="23" t="s">
        <v>379</v>
      </c>
      <c r="E277" s="103"/>
      <c r="F277" s="60" t="s">
        <v>1244</v>
      </c>
      <c r="G277" s="63"/>
      <c r="H277" s="63"/>
      <c r="I277" s="63"/>
      <c r="J277" s="63"/>
      <c r="K277" s="63"/>
      <c r="L277" s="63"/>
      <c r="M277" s="63"/>
      <c r="N277" s="63"/>
      <c r="O277" s="104"/>
    </row>
    <row r="278" spans="1:15" s="91" customFormat="1" x14ac:dyDescent="0.2">
      <c r="A278" s="66" t="s">
        <v>3</v>
      </c>
      <c r="B278" s="104" t="s">
        <v>47</v>
      </c>
      <c r="C278" s="104"/>
      <c r="D278" s="23" t="s">
        <v>380</v>
      </c>
      <c r="E278" s="103"/>
      <c r="F278" s="60" t="s">
        <v>1245</v>
      </c>
      <c r="G278" s="63"/>
      <c r="H278" s="63"/>
      <c r="I278" s="63"/>
      <c r="J278" s="63"/>
      <c r="K278" s="63"/>
      <c r="L278" s="63"/>
      <c r="M278" s="63"/>
      <c r="N278" s="63"/>
      <c r="O278" s="104"/>
    </row>
    <row r="279" spans="1:15" s="107" customFormat="1" x14ac:dyDescent="0.2">
      <c r="A279" s="49" t="s">
        <v>5</v>
      </c>
      <c r="B279" s="111" t="s">
        <v>4</v>
      </c>
      <c r="C279" s="111" t="s">
        <v>60</v>
      </c>
      <c r="D279" s="111"/>
      <c r="E279" s="111"/>
      <c r="F279" s="100" t="s">
        <v>16</v>
      </c>
      <c r="G279" s="100" t="s">
        <v>17</v>
      </c>
      <c r="H279" s="100">
        <v>0</v>
      </c>
      <c r="I279" s="100" t="s">
        <v>30</v>
      </c>
      <c r="J279" s="100">
        <v>0.4</v>
      </c>
      <c r="K279" s="100">
        <v>0</v>
      </c>
      <c r="L279" s="135"/>
      <c r="M279" s="135"/>
      <c r="N279" s="135"/>
      <c r="O279" s="135"/>
    </row>
    <row r="280" spans="1:15" s="91" customFormat="1" ht="25.5" x14ac:dyDescent="0.2">
      <c r="A280" s="66" t="s">
        <v>3</v>
      </c>
      <c r="B280" s="104" t="s">
        <v>4</v>
      </c>
      <c r="C280" s="104" t="s">
        <v>41</v>
      </c>
      <c r="D280" s="23" t="s">
        <v>1611</v>
      </c>
      <c r="E280" s="103"/>
      <c r="F280" s="60" t="s">
        <v>1246</v>
      </c>
      <c r="G280" s="63"/>
      <c r="H280" s="63"/>
      <c r="I280" s="63"/>
      <c r="J280" s="63"/>
      <c r="K280" s="63"/>
      <c r="L280" s="63"/>
      <c r="M280" s="63"/>
      <c r="N280" s="63"/>
      <c r="O280" s="104"/>
    </row>
    <row r="281" spans="1:15" s="91" customFormat="1" ht="25.5" x14ac:dyDescent="0.2">
      <c r="A281" s="66" t="s">
        <v>3</v>
      </c>
      <c r="B281" s="104" t="s">
        <v>4</v>
      </c>
      <c r="C281" s="104" t="s">
        <v>41</v>
      </c>
      <c r="D281" s="23" t="s">
        <v>381</v>
      </c>
      <c r="E281" s="103"/>
      <c r="F281" s="60" t="s">
        <v>1247</v>
      </c>
      <c r="G281" s="63"/>
      <c r="H281" s="63"/>
      <c r="I281" s="63"/>
      <c r="J281" s="63"/>
      <c r="K281" s="63"/>
      <c r="L281" s="63"/>
      <c r="M281" s="63"/>
      <c r="N281" s="63"/>
      <c r="O281" s="104"/>
    </row>
    <row r="282" spans="1:15" s="91" customFormat="1" ht="25.5" x14ac:dyDescent="0.2">
      <c r="A282" s="66" t="s">
        <v>3</v>
      </c>
      <c r="B282" s="104" t="s">
        <v>47</v>
      </c>
      <c r="C282" s="104"/>
      <c r="D282" s="23" t="s">
        <v>382</v>
      </c>
      <c r="E282" s="103"/>
      <c r="F282" s="60" t="s">
        <v>1248</v>
      </c>
      <c r="G282" s="63"/>
      <c r="H282" s="63"/>
      <c r="I282" s="63"/>
      <c r="J282" s="63"/>
      <c r="K282" s="63"/>
      <c r="L282" s="63"/>
      <c r="M282" s="63"/>
      <c r="N282" s="63"/>
      <c r="O282" s="104"/>
    </row>
    <row r="283" spans="1:15" s="107" customFormat="1" x14ac:dyDescent="0.2">
      <c r="A283" s="49" t="s">
        <v>5</v>
      </c>
      <c r="B283" s="111" t="s">
        <v>4</v>
      </c>
      <c r="C283" s="111" t="s">
        <v>1515</v>
      </c>
      <c r="D283" s="111"/>
      <c r="E283" s="111"/>
      <c r="F283" s="100" t="s">
        <v>16</v>
      </c>
      <c r="G283" s="100" t="s">
        <v>17</v>
      </c>
      <c r="H283" s="100">
        <v>0</v>
      </c>
      <c r="I283" s="100" t="s">
        <v>30</v>
      </c>
      <c r="J283" s="100">
        <v>0.4</v>
      </c>
      <c r="K283" s="100">
        <v>0</v>
      </c>
      <c r="L283" s="135"/>
      <c r="M283" s="135"/>
      <c r="N283" s="135"/>
      <c r="O283" s="135"/>
    </row>
    <row r="284" spans="1:15" s="91" customFormat="1" ht="25.5" x14ac:dyDescent="0.2">
      <c r="A284" s="66" t="s">
        <v>3</v>
      </c>
      <c r="B284" s="104" t="s">
        <v>4</v>
      </c>
      <c r="C284" s="104" t="s">
        <v>41</v>
      </c>
      <c r="D284" s="23" t="s">
        <v>383</v>
      </c>
      <c r="E284" s="103"/>
      <c r="F284" s="60" t="s">
        <v>1249</v>
      </c>
      <c r="G284" s="63"/>
      <c r="H284" s="63"/>
      <c r="I284" s="63"/>
      <c r="J284" s="63"/>
      <c r="K284" s="63"/>
      <c r="L284" s="63"/>
      <c r="M284" s="63"/>
      <c r="N284" s="63"/>
      <c r="O284" s="104"/>
    </row>
    <row r="285" spans="1:15" s="91" customFormat="1" x14ac:dyDescent="0.2">
      <c r="A285" s="66" t="s">
        <v>3</v>
      </c>
      <c r="B285" s="104" t="s">
        <v>47</v>
      </c>
      <c r="C285" s="104"/>
      <c r="D285" s="23" t="s">
        <v>384</v>
      </c>
      <c r="E285" s="103"/>
      <c r="F285" s="60" t="s">
        <v>1250</v>
      </c>
      <c r="G285" s="63"/>
      <c r="H285" s="63"/>
      <c r="I285" s="63"/>
      <c r="J285" s="63"/>
      <c r="K285" s="63"/>
      <c r="L285" s="63"/>
      <c r="M285" s="63"/>
      <c r="N285" s="63"/>
      <c r="O285" s="104"/>
    </row>
    <row r="286" spans="1:15" s="107" customFormat="1" x14ac:dyDescent="0.2">
      <c r="A286" s="49" t="s">
        <v>5</v>
      </c>
      <c r="B286" s="111" t="s">
        <v>4</v>
      </c>
      <c r="C286" s="111" t="s">
        <v>518</v>
      </c>
      <c r="D286" s="111"/>
      <c r="E286" s="111"/>
      <c r="F286" s="100" t="s">
        <v>16</v>
      </c>
      <c r="G286" s="100" t="s">
        <v>17</v>
      </c>
      <c r="H286" s="100">
        <v>0</v>
      </c>
      <c r="I286" s="100" t="s">
        <v>30</v>
      </c>
      <c r="J286" s="100">
        <v>0.4</v>
      </c>
      <c r="K286" s="100">
        <v>0</v>
      </c>
      <c r="L286" s="135"/>
      <c r="M286" s="135"/>
      <c r="N286" s="135"/>
      <c r="O286" s="135"/>
    </row>
    <row r="287" spans="1:15" s="112" customFormat="1" x14ac:dyDescent="0.2">
      <c r="A287" s="59" t="s">
        <v>653</v>
      </c>
      <c r="B287" s="122" t="s">
        <v>4</v>
      </c>
      <c r="C287" s="122" t="s">
        <v>723</v>
      </c>
      <c r="D287" s="122"/>
      <c r="E287" s="122"/>
      <c r="F287" s="102"/>
      <c r="G287" s="102"/>
      <c r="H287" s="102"/>
      <c r="I287" s="102"/>
      <c r="J287" s="102"/>
      <c r="K287" s="102"/>
      <c r="L287" s="102"/>
      <c r="M287" s="102"/>
      <c r="N287" s="102"/>
      <c r="O287" s="102"/>
    </row>
    <row r="288" spans="1:15" s="91" customFormat="1" ht="25.5" x14ac:dyDescent="0.2">
      <c r="A288" s="66" t="s">
        <v>3</v>
      </c>
      <c r="B288" s="104" t="s">
        <v>4</v>
      </c>
      <c r="C288" s="104" t="s">
        <v>41</v>
      </c>
      <c r="D288" s="23" t="s">
        <v>385</v>
      </c>
      <c r="E288" s="103"/>
      <c r="F288" s="60" t="s">
        <v>1251</v>
      </c>
      <c r="G288" s="63"/>
      <c r="H288" s="63"/>
      <c r="I288" s="63"/>
      <c r="J288" s="63"/>
      <c r="K288" s="63"/>
      <c r="L288" s="63"/>
      <c r="M288" s="63"/>
      <c r="N288" s="63"/>
      <c r="O288" s="104"/>
    </row>
    <row r="289" spans="1:15" s="91" customFormat="1" x14ac:dyDescent="0.2">
      <c r="A289" s="66" t="s">
        <v>3</v>
      </c>
      <c r="B289" s="104" t="s">
        <v>47</v>
      </c>
      <c r="C289" s="104"/>
      <c r="D289" s="23" t="s">
        <v>1584</v>
      </c>
      <c r="E289" s="103"/>
      <c r="F289" s="60" t="s">
        <v>1252</v>
      </c>
      <c r="G289" s="63"/>
      <c r="H289" s="63"/>
      <c r="I289" s="63"/>
      <c r="J289" s="63"/>
      <c r="K289" s="63"/>
      <c r="L289" s="63"/>
      <c r="M289" s="63"/>
      <c r="N289" s="63"/>
      <c r="O289" s="104"/>
    </row>
    <row r="290" spans="1:15" s="107" customFormat="1" ht="12" customHeight="1" x14ac:dyDescent="0.2">
      <c r="A290" s="49" t="s">
        <v>5</v>
      </c>
      <c r="B290" s="111" t="s">
        <v>4</v>
      </c>
      <c r="C290" s="111" t="s">
        <v>137</v>
      </c>
      <c r="D290" s="111"/>
      <c r="E290" s="111"/>
      <c r="F290" s="100" t="s">
        <v>29</v>
      </c>
      <c r="G290" s="100" t="s">
        <v>17</v>
      </c>
      <c r="H290" s="100">
        <v>0</v>
      </c>
      <c r="I290" s="100" t="s">
        <v>30</v>
      </c>
      <c r="J290" s="100">
        <v>0.4</v>
      </c>
      <c r="K290" s="100">
        <v>0</v>
      </c>
      <c r="L290" s="135"/>
      <c r="M290" s="135"/>
      <c r="N290" s="135"/>
      <c r="O290" s="135"/>
    </row>
    <row r="291" spans="1:15" s="119" customFormat="1" x14ac:dyDescent="0.2">
      <c r="A291" s="50" t="s">
        <v>584</v>
      </c>
      <c r="B291" s="120" t="s">
        <v>4</v>
      </c>
      <c r="C291" s="120">
        <v>100</v>
      </c>
      <c r="D291" s="68"/>
      <c r="E291" s="68"/>
      <c r="F291" s="34"/>
      <c r="G291" s="39"/>
      <c r="H291" s="39"/>
      <c r="I291" s="39"/>
      <c r="J291" s="34"/>
      <c r="K291" s="34"/>
      <c r="L291" s="34"/>
      <c r="M291" s="34"/>
      <c r="N291" s="34"/>
      <c r="O291" s="34"/>
    </row>
    <row r="292" spans="1:15" s="10" customFormat="1" x14ac:dyDescent="0.2">
      <c r="A292" s="141" t="s">
        <v>11</v>
      </c>
      <c r="B292" s="9" t="s">
        <v>549</v>
      </c>
      <c r="C292" s="9"/>
      <c r="D292" s="67"/>
      <c r="E292" s="67"/>
      <c r="F292" s="9"/>
      <c r="G292" s="9"/>
      <c r="H292" s="9"/>
      <c r="I292" s="9"/>
      <c r="J292" s="9"/>
      <c r="K292" s="9"/>
      <c r="L292" s="9"/>
      <c r="M292" s="9"/>
      <c r="N292" s="9"/>
      <c r="O292" s="142"/>
    </row>
    <row r="293" spans="1:15" s="12" customFormat="1" x14ac:dyDescent="0.2">
      <c r="A293" s="13" t="s">
        <v>10</v>
      </c>
      <c r="B293" s="69"/>
      <c r="C293" s="69"/>
      <c r="D293" s="70"/>
      <c r="E293" s="70"/>
      <c r="F293" s="69"/>
      <c r="G293" s="69"/>
      <c r="H293" s="69"/>
      <c r="I293" s="69"/>
      <c r="J293" s="69"/>
      <c r="K293" s="69"/>
      <c r="L293" s="69"/>
      <c r="M293" s="69"/>
      <c r="N293" s="69"/>
      <c r="O293" s="42"/>
    </row>
    <row r="294" spans="1:15" s="12" customFormat="1" x14ac:dyDescent="0.2">
      <c r="A294" s="13" t="s">
        <v>9</v>
      </c>
      <c r="B294" s="8" t="s">
        <v>648</v>
      </c>
      <c r="C294" s="69"/>
      <c r="D294" s="70"/>
      <c r="E294" s="70"/>
      <c r="F294" s="69"/>
      <c r="G294" s="69"/>
      <c r="H294" s="69"/>
      <c r="I294" s="69"/>
      <c r="J294" s="69"/>
      <c r="K294" s="69"/>
      <c r="L294" s="69"/>
      <c r="M294" s="69"/>
      <c r="N294" s="69"/>
      <c r="O294" s="42"/>
    </row>
    <row r="295" spans="1:15" s="15" customFormat="1" x14ac:dyDescent="0.2">
      <c r="A295" s="43" t="s">
        <v>22</v>
      </c>
      <c r="B295" s="64" t="s">
        <v>648</v>
      </c>
      <c r="C295" s="64"/>
      <c r="D295" s="64">
        <v>1</v>
      </c>
      <c r="E295" s="32"/>
      <c r="F295" s="32"/>
      <c r="G295" s="32"/>
      <c r="H295" s="32"/>
      <c r="I295" s="32"/>
      <c r="J295" s="32"/>
      <c r="K295" s="32"/>
      <c r="L295" s="32"/>
      <c r="M295" s="32"/>
      <c r="N295" s="32"/>
      <c r="O295" s="32"/>
    </row>
    <row r="296" spans="1:15" s="91" customFormat="1" ht="25.5" x14ac:dyDescent="0.2">
      <c r="A296" s="66" t="s">
        <v>3</v>
      </c>
      <c r="B296" s="104"/>
      <c r="C296" s="104"/>
      <c r="D296" s="23" t="s">
        <v>386</v>
      </c>
      <c r="E296" s="103"/>
      <c r="F296" s="60" t="s">
        <v>1253</v>
      </c>
      <c r="G296" s="63"/>
      <c r="H296" s="63"/>
      <c r="I296" s="63"/>
      <c r="J296" s="63"/>
      <c r="K296" s="63"/>
      <c r="L296" s="63"/>
      <c r="M296" s="63"/>
      <c r="N296" s="63"/>
      <c r="O296" s="104"/>
    </row>
    <row r="297" spans="1:15" s="91" customFormat="1" x14ac:dyDescent="0.2">
      <c r="A297" s="66" t="s">
        <v>3</v>
      </c>
      <c r="B297" s="104" t="s">
        <v>47</v>
      </c>
      <c r="C297" s="104"/>
      <c r="D297" s="23" t="s">
        <v>1631</v>
      </c>
      <c r="E297" s="103"/>
      <c r="F297" s="60" t="s">
        <v>1254</v>
      </c>
      <c r="G297" s="63"/>
      <c r="H297" s="63"/>
      <c r="I297" s="63"/>
      <c r="J297" s="63"/>
      <c r="K297" s="63"/>
      <c r="L297" s="63"/>
      <c r="M297" s="63"/>
      <c r="N297" s="63"/>
      <c r="O297" s="104"/>
    </row>
    <row r="298" spans="1:15" s="91" customFormat="1" ht="25.5" customHeight="1" x14ac:dyDescent="0.2">
      <c r="A298" s="66" t="s">
        <v>3</v>
      </c>
      <c r="B298" s="104" t="s">
        <v>47</v>
      </c>
      <c r="C298" s="104"/>
      <c r="D298" s="23" t="s">
        <v>387</v>
      </c>
      <c r="E298" s="103"/>
      <c r="F298" s="60" t="s">
        <v>1255</v>
      </c>
      <c r="G298" s="63"/>
      <c r="H298" s="63"/>
      <c r="I298" s="63"/>
      <c r="J298" s="63"/>
      <c r="K298" s="63"/>
      <c r="L298" s="63"/>
      <c r="M298" s="63"/>
      <c r="N298" s="63"/>
      <c r="O298" s="104"/>
    </row>
    <row r="299" spans="1:15" s="91" customFormat="1" ht="25.5" x14ac:dyDescent="0.2">
      <c r="A299" s="66" t="s">
        <v>3</v>
      </c>
      <c r="B299" s="104" t="s">
        <v>47</v>
      </c>
      <c r="C299" s="104"/>
      <c r="D299" s="23" t="s">
        <v>388</v>
      </c>
      <c r="E299" s="103"/>
      <c r="F299" s="60" t="s">
        <v>1256</v>
      </c>
      <c r="G299" s="63"/>
      <c r="H299" s="63"/>
      <c r="I299" s="63"/>
      <c r="J299" s="63"/>
      <c r="K299" s="63"/>
      <c r="L299" s="63"/>
      <c r="M299" s="63"/>
      <c r="N299" s="63"/>
      <c r="O299" s="104"/>
    </row>
    <row r="300" spans="1:15" s="107" customFormat="1" x14ac:dyDescent="0.2">
      <c r="A300" s="49" t="s">
        <v>5</v>
      </c>
      <c r="B300" s="111" t="s">
        <v>4</v>
      </c>
      <c r="C300" s="111" t="s">
        <v>1502</v>
      </c>
      <c r="D300" s="111"/>
      <c r="E300" s="111"/>
      <c r="F300" s="100" t="s">
        <v>16</v>
      </c>
      <c r="G300" s="100" t="s">
        <v>17</v>
      </c>
      <c r="H300" s="100">
        <v>0</v>
      </c>
      <c r="I300" s="100" t="s">
        <v>30</v>
      </c>
      <c r="J300" s="100">
        <v>0.4</v>
      </c>
      <c r="K300" s="100">
        <v>0</v>
      </c>
      <c r="L300" s="135"/>
      <c r="M300" s="135"/>
      <c r="N300" s="135"/>
      <c r="O300" s="135"/>
    </row>
    <row r="301" spans="1:15" s="91" customFormat="1" ht="25.5" x14ac:dyDescent="0.2">
      <c r="A301" s="66" t="s">
        <v>3</v>
      </c>
      <c r="B301" s="104" t="s">
        <v>4</v>
      </c>
      <c r="C301" s="104" t="s">
        <v>41</v>
      </c>
      <c r="D301" s="23" t="s">
        <v>1612</v>
      </c>
      <c r="E301" s="103"/>
      <c r="F301" s="60" t="s">
        <v>1257</v>
      </c>
      <c r="G301" s="63"/>
      <c r="H301" s="63"/>
      <c r="I301" s="63"/>
      <c r="J301" s="63"/>
      <c r="K301" s="63"/>
      <c r="L301" s="63"/>
      <c r="M301" s="63"/>
      <c r="N301" s="63"/>
      <c r="O301" s="104"/>
    </row>
    <row r="302" spans="1:15" s="107" customFormat="1" x14ac:dyDescent="0.2">
      <c r="A302" s="49" t="s">
        <v>5</v>
      </c>
      <c r="B302" s="111" t="s">
        <v>4</v>
      </c>
      <c r="C302" s="111" t="s">
        <v>60</v>
      </c>
      <c r="D302" s="111"/>
      <c r="E302" s="111"/>
      <c r="F302" s="100" t="s">
        <v>16</v>
      </c>
      <c r="G302" s="100" t="s">
        <v>17</v>
      </c>
      <c r="H302" s="100">
        <v>0</v>
      </c>
      <c r="I302" s="100" t="s">
        <v>30</v>
      </c>
      <c r="J302" s="100">
        <v>0.4</v>
      </c>
      <c r="K302" s="100">
        <v>0</v>
      </c>
      <c r="L302" s="135"/>
      <c r="M302" s="135"/>
      <c r="N302" s="135"/>
      <c r="O302" s="135"/>
    </row>
    <row r="303" spans="1:15" s="91" customFormat="1" ht="25.5" x14ac:dyDescent="0.2">
      <c r="A303" s="66" t="s">
        <v>3</v>
      </c>
      <c r="B303" s="104" t="s">
        <v>4</v>
      </c>
      <c r="C303" s="104" t="s">
        <v>41</v>
      </c>
      <c r="D303" s="23" t="s">
        <v>390</v>
      </c>
      <c r="E303" s="103"/>
      <c r="F303" s="60" t="s">
        <v>1258</v>
      </c>
      <c r="G303" s="63"/>
      <c r="H303" s="63"/>
      <c r="I303" s="63"/>
      <c r="J303" s="63"/>
      <c r="K303" s="63"/>
      <c r="L303" s="63"/>
      <c r="M303" s="63"/>
      <c r="N303" s="63"/>
      <c r="O303" s="104"/>
    </row>
    <row r="304" spans="1:15" s="91" customFormat="1" ht="25.5" x14ac:dyDescent="0.2">
      <c r="A304" s="66" t="s">
        <v>3</v>
      </c>
      <c r="B304" s="104"/>
      <c r="C304" s="104"/>
      <c r="D304" s="23" t="s">
        <v>391</v>
      </c>
      <c r="E304" s="103"/>
      <c r="F304" s="60" t="s">
        <v>1259</v>
      </c>
      <c r="G304" s="63"/>
      <c r="H304" s="63"/>
      <c r="I304" s="63"/>
      <c r="J304" s="63"/>
      <c r="K304" s="63"/>
      <c r="L304" s="63"/>
      <c r="M304" s="63"/>
      <c r="N304" s="63"/>
      <c r="O304" s="104"/>
    </row>
    <row r="305" spans="1:15" s="91" customFormat="1" x14ac:dyDescent="0.2">
      <c r="A305" s="66" t="s">
        <v>3</v>
      </c>
      <c r="B305" s="104" t="s">
        <v>47</v>
      </c>
      <c r="C305" s="104"/>
      <c r="D305" s="23" t="s">
        <v>392</v>
      </c>
      <c r="E305" s="103"/>
      <c r="F305" s="60" t="s">
        <v>1260</v>
      </c>
      <c r="G305" s="63"/>
      <c r="H305" s="63"/>
      <c r="I305" s="63"/>
      <c r="J305" s="63"/>
      <c r="K305" s="63"/>
      <c r="L305" s="63"/>
      <c r="M305" s="63"/>
      <c r="N305" s="63"/>
      <c r="O305" s="104"/>
    </row>
    <row r="306" spans="1:15" s="107" customFormat="1" x14ac:dyDescent="0.2">
      <c r="A306" s="49" t="s">
        <v>5</v>
      </c>
      <c r="B306" s="111" t="s">
        <v>4</v>
      </c>
      <c r="C306" s="111" t="s">
        <v>272</v>
      </c>
      <c r="D306" s="111"/>
      <c r="E306" s="111"/>
      <c r="F306" s="100" t="s">
        <v>16</v>
      </c>
      <c r="G306" s="100" t="s">
        <v>17</v>
      </c>
      <c r="H306" s="100">
        <v>0</v>
      </c>
      <c r="I306" s="100" t="s">
        <v>30</v>
      </c>
      <c r="J306" s="100">
        <v>0.4</v>
      </c>
      <c r="K306" s="100">
        <v>0</v>
      </c>
      <c r="L306" s="135"/>
      <c r="M306" s="135"/>
      <c r="N306" s="135"/>
      <c r="O306" s="135"/>
    </row>
    <row r="307" spans="1:15" s="91" customFormat="1" ht="25.5" x14ac:dyDescent="0.2">
      <c r="A307" s="66" t="s">
        <v>3</v>
      </c>
      <c r="B307" s="104" t="s">
        <v>4</v>
      </c>
      <c r="C307" s="104" t="s">
        <v>41</v>
      </c>
      <c r="D307" s="23" t="s">
        <v>1585</v>
      </c>
      <c r="E307" s="103"/>
      <c r="F307" s="60" t="s">
        <v>1261</v>
      </c>
      <c r="G307" s="63"/>
      <c r="H307" s="63"/>
      <c r="I307" s="63"/>
      <c r="J307" s="63"/>
      <c r="K307" s="63"/>
      <c r="L307" s="63"/>
      <c r="M307" s="63"/>
      <c r="N307" s="63"/>
      <c r="O307" s="104"/>
    </row>
    <row r="308" spans="1:15" s="107" customFormat="1" x14ac:dyDescent="0.2">
      <c r="A308" s="49" t="s">
        <v>5</v>
      </c>
      <c r="B308" s="111" t="s">
        <v>4</v>
      </c>
      <c r="C308" s="111" t="s">
        <v>56</v>
      </c>
      <c r="D308" s="111"/>
      <c r="E308" s="111"/>
      <c r="F308" s="100" t="s">
        <v>16</v>
      </c>
      <c r="G308" s="100" t="s">
        <v>17</v>
      </c>
      <c r="H308" s="100">
        <v>0</v>
      </c>
      <c r="I308" s="100" t="s">
        <v>30</v>
      </c>
      <c r="J308" s="100">
        <v>0.4</v>
      </c>
      <c r="K308" s="100">
        <v>0</v>
      </c>
      <c r="L308" s="135"/>
      <c r="M308" s="135"/>
      <c r="N308" s="135"/>
      <c r="O308" s="135"/>
    </row>
    <row r="309" spans="1:15" s="91" customFormat="1" ht="25.5" x14ac:dyDescent="0.2">
      <c r="A309" s="66" t="s">
        <v>3</v>
      </c>
      <c r="B309" s="104" t="s">
        <v>4</v>
      </c>
      <c r="C309" s="104" t="s">
        <v>41</v>
      </c>
      <c r="D309" s="23" t="s">
        <v>393</v>
      </c>
      <c r="E309" s="103"/>
      <c r="F309" s="60" t="s">
        <v>1262</v>
      </c>
      <c r="G309" s="63"/>
      <c r="H309" s="63"/>
      <c r="I309" s="63"/>
      <c r="J309" s="63"/>
      <c r="K309" s="63"/>
      <c r="L309" s="63"/>
      <c r="M309" s="63"/>
      <c r="N309" s="63"/>
      <c r="O309" s="104"/>
    </row>
    <row r="310" spans="1:15" s="91" customFormat="1" x14ac:dyDescent="0.2">
      <c r="A310" s="66" t="s">
        <v>3</v>
      </c>
      <c r="B310" s="104" t="s">
        <v>47</v>
      </c>
      <c r="C310" s="104"/>
      <c r="D310" s="23" t="s">
        <v>394</v>
      </c>
      <c r="E310" s="103"/>
      <c r="F310" s="60" t="s">
        <v>1263</v>
      </c>
      <c r="G310" s="63"/>
      <c r="H310" s="63"/>
      <c r="I310" s="63"/>
      <c r="J310" s="63"/>
      <c r="K310" s="63"/>
      <c r="L310" s="63"/>
      <c r="M310" s="63"/>
      <c r="N310" s="63"/>
      <c r="O310" s="104"/>
    </row>
    <row r="311" spans="1:15" s="107" customFormat="1" x14ac:dyDescent="0.2">
      <c r="A311" s="49" t="s">
        <v>5</v>
      </c>
      <c r="B311" s="111" t="s">
        <v>4</v>
      </c>
      <c r="C311" s="111" t="s">
        <v>1505</v>
      </c>
      <c r="D311" s="111"/>
      <c r="E311" s="111"/>
      <c r="F311" s="100" t="s">
        <v>16</v>
      </c>
      <c r="G311" s="100" t="s">
        <v>17</v>
      </c>
      <c r="H311" s="100">
        <v>0</v>
      </c>
      <c r="I311" s="100" t="s">
        <v>30</v>
      </c>
      <c r="J311" s="100">
        <v>0.4</v>
      </c>
      <c r="K311" s="100">
        <v>0</v>
      </c>
      <c r="L311" s="135"/>
      <c r="M311" s="135"/>
      <c r="N311" s="135"/>
      <c r="O311" s="135"/>
    </row>
    <row r="312" spans="1:15" s="91" customFormat="1" ht="25.5" x14ac:dyDescent="0.2">
      <c r="A312" s="66" t="s">
        <v>3</v>
      </c>
      <c r="B312" s="104" t="s">
        <v>4</v>
      </c>
      <c r="C312" s="104" t="s">
        <v>41</v>
      </c>
      <c r="D312" s="23" t="s">
        <v>1632</v>
      </c>
      <c r="E312" s="103"/>
      <c r="F312" s="60" t="s">
        <v>1264</v>
      </c>
      <c r="G312" s="63"/>
      <c r="H312" s="63"/>
      <c r="I312" s="63"/>
      <c r="J312" s="63"/>
      <c r="K312" s="63"/>
      <c r="L312" s="63"/>
      <c r="M312" s="63"/>
      <c r="N312" s="63"/>
      <c r="O312" s="104"/>
    </row>
    <row r="313" spans="1:15" s="91" customFormat="1" x14ac:dyDescent="0.2">
      <c r="A313" s="66" t="s">
        <v>3</v>
      </c>
      <c r="B313" s="104" t="s">
        <v>47</v>
      </c>
      <c r="C313" s="104"/>
      <c r="D313" s="23" t="s">
        <v>395</v>
      </c>
      <c r="E313" s="103"/>
      <c r="F313" s="60" t="s">
        <v>1265</v>
      </c>
      <c r="G313" s="63"/>
      <c r="H313" s="63"/>
      <c r="I313" s="63"/>
      <c r="J313" s="63"/>
      <c r="K313" s="63"/>
      <c r="L313" s="63"/>
      <c r="M313" s="63"/>
      <c r="N313" s="63"/>
      <c r="O313" s="104"/>
    </row>
    <row r="314" spans="1:15" s="91" customFormat="1" x14ac:dyDescent="0.2">
      <c r="A314" s="66" t="s">
        <v>3</v>
      </c>
      <c r="B314" s="104" t="s">
        <v>47</v>
      </c>
      <c r="C314" s="104"/>
      <c r="D314" s="23" t="s">
        <v>396</v>
      </c>
      <c r="E314" s="103"/>
      <c r="F314" s="60" t="s">
        <v>1266</v>
      </c>
      <c r="G314" s="63"/>
      <c r="H314" s="63"/>
      <c r="I314" s="63"/>
      <c r="J314" s="63"/>
      <c r="K314" s="63"/>
      <c r="L314" s="63"/>
      <c r="M314" s="63"/>
      <c r="N314" s="63"/>
      <c r="O314" s="104"/>
    </row>
    <row r="315" spans="1:15" s="107" customFormat="1" x14ac:dyDescent="0.2">
      <c r="A315" s="49" t="s">
        <v>5</v>
      </c>
      <c r="B315" s="111" t="s">
        <v>4</v>
      </c>
      <c r="C315" s="111" t="s">
        <v>167</v>
      </c>
      <c r="D315" s="111"/>
      <c r="E315" s="111"/>
      <c r="F315" s="100" t="s">
        <v>16</v>
      </c>
      <c r="G315" s="100" t="s">
        <v>17</v>
      </c>
      <c r="H315" s="100">
        <v>0</v>
      </c>
      <c r="I315" s="100" t="s">
        <v>30</v>
      </c>
      <c r="J315" s="100">
        <v>0.4</v>
      </c>
      <c r="K315" s="100">
        <v>0</v>
      </c>
      <c r="L315" s="135"/>
      <c r="M315" s="135"/>
      <c r="N315" s="135"/>
      <c r="O315" s="135"/>
    </row>
    <row r="316" spans="1:15" s="91" customFormat="1" ht="25.5" x14ac:dyDescent="0.2">
      <c r="A316" s="66" t="s">
        <v>3</v>
      </c>
      <c r="B316" s="104" t="s">
        <v>4</v>
      </c>
      <c r="C316" s="104" t="s">
        <v>41</v>
      </c>
      <c r="D316" s="23" t="s">
        <v>397</v>
      </c>
      <c r="E316" s="103"/>
      <c r="F316" s="60" t="s">
        <v>1267</v>
      </c>
      <c r="G316" s="63"/>
      <c r="H316" s="63"/>
      <c r="I316" s="63"/>
      <c r="J316" s="104"/>
      <c r="K316" s="63"/>
      <c r="L316" s="63"/>
      <c r="M316" s="63"/>
      <c r="N316" s="63"/>
      <c r="O316" s="104"/>
    </row>
    <row r="317" spans="1:15" s="107" customFormat="1" x14ac:dyDescent="0.2">
      <c r="A317" s="49" t="s">
        <v>5</v>
      </c>
      <c r="B317" s="111" t="s">
        <v>4</v>
      </c>
      <c r="C317" s="111" t="s">
        <v>53</v>
      </c>
      <c r="D317" s="111"/>
      <c r="E317" s="111"/>
      <c r="F317" s="100" t="s">
        <v>16</v>
      </c>
      <c r="G317" s="100" t="s">
        <v>17</v>
      </c>
      <c r="H317" s="100">
        <v>0</v>
      </c>
      <c r="I317" s="100" t="s">
        <v>30</v>
      </c>
      <c r="J317" s="100">
        <v>0.4</v>
      </c>
      <c r="K317" s="100">
        <v>0</v>
      </c>
      <c r="L317" s="135"/>
      <c r="M317" s="135"/>
      <c r="N317" s="135"/>
      <c r="O317" s="135"/>
    </row>
    <row r="318" spans="1:15" s="91" customFormat="1" ht="25.5" x14ac:dyDescent="0.2">
      <c r="A318" s="66" t="s">
        <v>3</v>
      </c>
      <c r="B318" s="104" t="s">
        <v>4</v>
      </c>
      <c r="C318" s="104" t="s">
        <v>41</v>
      </c>
      <c r="D318" s="23" t="s">
        <v>398</v>
      </c>
      <c r="E318" s="103"/>
      <c r="F318" s="60" t="s">
        <v>1268</v>
      </c>
      <c r="G318" s="63"/>
      <c r="H318" s="63"/>
      <c r="I318" s="63"/>
      <c r="J318" s="63"/>
      <c r="K318" s="63"/>
      <c r="L318" s="63"/>
      <c r="M318" s="63"/>
      <c r="N318" s="63"/>
      <c r="O318" s="104"/>
    </row>
    <row r="319" spans="1:15" s="91" customFormat="1" x14ac:dyDescent="0.2">
      <c r="A319" s="66" t="s">
        <v>3</v>
      </c>
      <c r="B319" s="104" t="s">
        <v>47</v>
      </c>
      <c r="C319" s="104"/>
      <c r="D319" s="23" t="s">
        <v>399</v>
      </c>
      <c r="E319" s="103"/>
      <c r="F319" s="60" t="s">
        <v>1269</v>
      </c>
      <c r="G319" s="63"/>
      <c r="H319" s="63"/>
      <c r="I319" s="63"/>
      <c r="J319" s="63"/>
      <c r="K319" s="63"/>
      <c r="L319" s="63"/>
      <c r="M319" s="63"/>
      <c r="N319" s="63"/>
      <c r="O319" s="104"/>
    </row>
    <row r="320" spans="1:15" s="91" customFormat="1" x14ac:dyDescent="0.2">
      <c r="A320" s="66" t="s">
        <v>3</v>
      </c>
      <c r="B320" s="104" t="s">
        <v>47</v>
      </c>
      <c r="C320" s="104"/>
      <c r="D320" s="23" t="s">
        <v>400</v>
      </c>
      <c r="E320" s="103"/>
      <c r="F320" s="60" t="s">
        <v>1270</v>
      </c>
      <c r="G320" s="63"/>
      <c r="H320" s="63"/>
      <c r="I320" s="63"/>
      <c r="J320" s="63"/>
      <c r="K320" s="63"/>
      <c r="L320" s="63"/>
      <c r="M320" s="63"/>
      <c r="N320" s="63"/>
      <c r="O320" s="104"/>
    </row>
    <row r="321" spans="1:15" s="107" customFormat="1" x14ac:dyDescent="0.2">
      <c r="A321" s="49" t="s">
        <v>5</v>
      </c>
      <c r="B321" s="111" t="s">
        <v>4</v>
      </c>
      <c r="C321" s="111" t="s">
        <v>1498</v>
      </c>
      <c r="D321" s="111"/>
      <c r="E321" s="111"/>
      <c r="F321" s="100" t="s">
        <v>16</v>
      </c>
      <c r="G321" s="100" t="s">
        <v>17</v>
      </c>
      <c r="H321" s="100">
        <v>0</v>
      </c>
      <c r="I321" s="100" t="s">
        <v>30</v>
      </c>
      <c r="J321" s="100">
        <v>0.4</v>
      </c>
      <c r="K321" s="100">
        <v>0</v>
      </c>
      <c r="L321" s="135"/>
      <c r="M321" s="135"/>
      <c r="N321" s="135"/>
      <c r="O321" s="135"/>
    </row>
    <row r="322" spans="1:15" s="91" customFormat="1" ht="25.5" x14ac:dyDescent="0.2">
      <c r="A322" s="66" t="s">
        <v>3</v>
      </c>
      <c r="B322" s="104" t="s">
        <v>4</v>
      </c>
      <c r="C322" s="104" t="s">
        <v>41</v>
      </c>
      <c r="D322" s="23" t="s">
        <v>401</v>
      </c>
      <c r="E322" s="103"/>
      <c r="F322" s="60" t="s">
        <v>1271</v>
      </c>
      <c r="G322" s="63"/>
      <c r="H322" s="63"/>
      <c r="I322" s="63"/>
      <c r="J322" s="63"/>
      <c r="K322" s="63"/>
      <c r="L322" s="63"/>
      <c r="M322" s="63"/>
      <c r="N322" s="63"/>
      <c r="O322" s="104"/>
    </row>
    <row r="323" spans="1:15" s="91" customFormat="1" x14ac:dyDescent="0.2">
      <c r="A323" s="66" t="s">
        <v>3</v>
      </c>
      <c r="B323" s="104" t="s">
        <v>47</v>
      </c>
      <c r="C323" s="104"/>
      <c r="D323" s="23" t="s">
        <v>402</v>
      </c>
      <c r="E323" s="103"/>
      <c r="F323" s="60" t="s">
        <v>1272</v>
      </c>
      <c r="G323" s="63"/>
      <c r="H323" s="63"/>
      <c r="I323" s="63"/>
      <c r="J323" s="63"/>
      <c r="K323" s="63"/>
      <c r="L323" s="63"/>
      <c r="M323" s="63"/>
      <c r="N323" s="63"/>
      <c r="O323" s="104"/>
    </row>
    <row r="324" spans="1:15" s="107" customFormat="1" x14ac:dyDescent="0.2">
      <c r="A324" s="49" t="s">
        <v>5</v>
      </c>
      <c r="B324" s="111" t="s">
        <v>4</v>
      </c>
      <c r="C324" s="111" t="s">
        <v>63</v>
      </c>
      <c r="D324" s="111"/>
      <c r="E324" s="111"/>
      <c r="F324" s="100" t="s">
        <v>16</v>
      </c>
      <c r="G324" s="100" t="s">
        <v>17</v>
      </c>
      <c r="H324" s="100">
        <v>0</v>
      </c>
      <c r="I324" s="100" t="s">
        <v>30</v>
      </c>
      <c r="J324" s="100">
        <v>0.4</v>
      </c>
      <c r="K324" s="100">
        <v>0</v>
      </c>
      <c r="L324" s="135"/>
      <c r="M324" s="135"/>
      <c r="N324" s="135"/>
      <c r="O324" s="135"/>
    </row>
    <row r="325" spans="1:15" s="91" customFormat="1" ht="25.5" x14ac:dyDescent="0.2">
      <c r="A325" s="66" t="s">
        <v>3</v>
      </c>
      <c r="B325" s="104" t="s">
        <v>4</v>
      </c>
      <c r="C325" s="104" t="s">
        <v>41</v>
      </c>
      <c r="D325" s="23" t="s">
        <v>1613</v>
      </c>
      <c r="E325" s="103"/>
      <c r="F325" s="60" t="s">
        <v>1273</v>
      </c>
      <c r="G325" s="63"/>
      <c r="H325" s="63"/>
      <c r="I325" s="63"/>
      <c r="J325" s="63"/>
      <c r="K325" s="63"/>
      <c r="L325" s="63"/>
      <c r="M325" s="63"/>
      <c r="N325" s="63"/>
      <c r="O325" s="104"/>
    </row>
    <row r="326" spans="1:15" s="91" customFormat="1" x14ac:dyDescent="0.2">
      <c r="A326" s="66" t="s">
        <v>3</v>
      </c>
      <c r="B326" s="104" t="s">
        <v>47</v>
      </c>
      <c r="C326" s="104"/>
      <c r="D326" s="23" t="s">
        <v>404</v>
      </c>
      <c r="E326" s="103"/>
      <c r="F326" s="60" t="s">
        <v>1274</v>
      </c>
      <c r="G326" s="63"/>
      <c r="H326" s="63"/>
      <c r="I326" s="63"/>
      <c r="J326" s="63"/>
      <c r="K326" s="63"/>
      <c r="L326" s="63"/>
      <c r="M326" s="63"/>
      <c r="N326" s="63"/>
      <c r="O326" s="104"/>
    </row>
    <row r="327" spans="1:15" s="107" customFormat="1" x14ac:dyDescent="0.2">
      <c r="A327" s="49" t="s">
        <v>5</v>
      </c>
      <c r="B327" s="111" t="s">
        <v>4</v>
      </c>
      <c r="C327" s="111" t="s">
        <v>1512</v>
      </c>
      <c r="D327" s="111"/>
      <c r="E327" s="111"/>
      <c r="F327" s="100" t="s">
        <v>16</v>
      </c>
      <c r="G327" s="100" t="s">
        <v>17</v>
      </c>
      <c r="H327" s="100">
        <v>0</v>
      </c>
      <c r="I327" s="100" t="s">
        <v>30</v>
      </c>
      <c r="J327" s="100">
        <v>0.4</v>
      </c>
      <c r="K327" s="100">
        <v>0</v>
      </c>
      <c r="L327" s="135"/>
      <c r="M327" s="135"/>
      <c r="N327" s="135"/>
      <c r="O327" s="135"/>
    </row>
    <row r="328" spans="1:15" s="91" customFormat="1" ht="25.5" x14ac:dyDescent="0.2">
      <c r="A328" s="66" t="s">
        <v>3</v>
      </c>
      <c r="B328" s="104" t="s">
        <v>4</v>
      </c>
      <c r="C328" s="104" t="s">
        <v>41</v>
      </c>
      <c r="D328" s="23" t="s">
        <v>1614</v>
      </c>
      <c r="E328" s="103"/>
      <c r="F328" s="60" t="s">
        <v>1275</v>
      </c>
      <c r="G328" s="63"/>
      <c r="H328" s="63"/>
      <c r="I328" s="63"/>
      <c r="J328" s="63"/>
      <c r="K328" s="63"/>
      <c r="L328" s="63"/>
      <c r="M328" s="63"/>
      <c r="N328" s="63"/>
      <c r="O328" s="104"/>
    </row>
    <row r="329" spans="1:15" s="91" customFormat="1" x14ac:dyDescent="0.2">
      <c r="A329" s="66" t="s">
        <v>3</v>
      </c>
      <c r="B329" s="104" t="s">
        <v>47</v>
      </c>
      <c r="C329" s="104"/>
      <c r="D329" s="23" t="s">
        <v>405</v>
      </c>
      <c r="E329" s="103"/>
      <c r="F329" s="60" t="s">
        <v>1276</v>
      </c>
      <c r="G329" s="63"/>
      <c r="H329" s="63"/>
      <c r="I329" s="63"/>
      <c r="J329" s="63"/>
      <c r="K329" s="63"/>
      <c r="L329" s="63"/>
      <c r="M329" s="63"/>
      <c r="N329" s="63"/>
      <c r="O329" s="104"/>
    </row>
    <row r="330" spans="1:15" s="107" customFormat="1" x14ac:dyDescent="0.2">
      <c r="A330" s="49" t="s">
        <v>5</v>
      </c>
      <c r="B330" s="111" t="s">
        <v>4</v>
      </c>
      <c r="C330" s="111" t="s">
        <v>137</v>
      </c>
      <c r="D330" s="111"/>
      <c r="E330" s="111"/>
      <c r="F330" s="100" t="s">
        <v>29</v>
      </c>
      <c r="G330" s="100" t="s">
        <v>17</v>
      </c>
      <c r="H330" s="100">
        <v>0</v>
      </c>
      <c r="I330" s="100" t="s">
        <v>30</v>
      </c>
      <c r="J330" s="100">
        <v>0.4</v>
      </c>
      <c r="K330" s="100">
        <v>0</v>
      </c>
      <c r="L330" s="135"/>
      <c r="M330" s="135"/>
      <c r="N330" s="135"/>
      <c r="O330" s="135"/>
    </row>
    <row r="331" spans="1:15" s="119" customFormat="1" x14ac:dyDescent="0.2">
      <c r="A331" s="50" t="s">
        <v>584</v>
      </c>
      <c r="B331" s="120" t="s">
        <v>4</v>
      </c>
      <c r="C331" s="120">
        <v>30</v>
      </c>
      <c r="D331" s="68"/>
      <c r="E331" s="68"/>
      <c r="F331" s="34"/>
      <c r="G331" s="39"/>
      <c r="H331" s="39"/>
      <c r="I331" s="39"/>
      <c r="J331" s="34"/>
      <c r="K331" s="34"/>
      <c r="L331" s="34"/>
      <c r="M331" s="34"/>
      <c r="N331" s="34"/>
      <c r="O331" s="34"/>
    </row>
    <row r="332" spans="1:15" s="10" customFormat="1" x14ac:dyDescent="0.2">
      <c r="A332" s="141" t="s">
        <v>11</v>
      </c>
      <c r="B332" s="9" t="s">
        <v>549</v>
      </c>
      <c r="C332" s="9"/>
      <c r="D332" s="67"/>
      <c r="E332" s="67"/>
      <c r="F332" s="9"/>
      <c r="G332" s="9"/>
      <c r="H332" s="9"/>
      <c r="I332" s="9"/>
      <c r="J332" s="9"/>
      <c r="K332" s="9"/>
      <c r="L332" s="9"/>
      <c r="M332" s="9"/>
      <c r="N332" s="9"/>
      <c r="O332" s="142"/>
    </row>
    <row r="333" spans="1:15" s="12" customFormat="1" x14ac:dyDescent="0.2">
      <c r="A333" s="13" t="s">
        <v>10</v>
      </c>
      <c r="B333" s="69"/>
      <c r="C333" s="69"/>
      <c r="D333" s="70"/>
      <c r="E333" s="70"/>
      <c r="F333" s="69"/>
      <c r="G333" s="69"/>
      <c r="H333" s="69"/>
      <c r="I333" s="69"/>
      <c r="J333" s="69"/>
      <c r="K333" s="69"/>
      <c r="L333" s="69"/>
      <c r="M333" s="69"/>
      <c r="N333" s="69"/>
      <c r="O333" s="42"/>
    </row>
    <row r="334" spans="1:15" s="12" customFormat="1" x14ac:dyDescent="0.2">
      <c r="A334" s="13" t="s">
        <v>9</v>
      </c>
      <c r="B334" s="19" t="s">
        <v>549</v>
      </c>
      <c r="C334" s="8"/>
      <c r="D334" s="69"/>
      <c r="E334" s="70"/>
      <c r="F334" s="69"/>
      <c r="G334" s="69"/>
      <c r="H334" s="69"/>
      <c r="I334" s="69"/>
      <c r="J334" s="69"/>
      <c r="K334" s="69"/>
      <c r="L334" s="69"/>
      <c r="M334" s="69"/>
      <c r="N334" s="69"/>
      <c r="O334" s="69"/>
    </row>
    <row r="335" spans="1:15" s="84" customFormat="1" x14ac:dyDescent="0.2">
      <c r="A335" s="80" t="s">
        <v>588</v>
      </c>
      <c r="B335" s="115" t="s">
        <v>777</v>
      </c>
      <c r="C335" s="82"/>
      <c r="D335" s="48"/>
      <c r="E335" s="82"/>
      <c r="F335" s="82"/>
      <c r="G335" s="83"/>
    </row>
    <row r="336" spans="1:15" s="91" customFormat="1" x14ac:dyDescent="0.2">
      <c r="A336" s="66" t="s">
        <v>3</v>
      </c>
      <c r="B336" s="104"/>
      <c r="C336" s="104"/>
      <c r="D336" s="23" t="s">
        <v>69</v>
      </c>
      <c r="E336" s="103"/>
      <c r="F336" s="7" t="s">
        <v>1277</v>
      </c>
      <c r="G336" s="63"/>
      <c r="H336" s="63"/>
      <c r="I336" s="63"/>
      <c r="J336" s="63"/>
      <c r="K336" s="63"/>
      <c r="L336" s="63"/>
      <c r="M336" s="63"/>
      <c r="N336" s="63"/>
      <c r="O336" s="104"/>
    </row>
    <row r="337" spans="1:15" s="91" customFormat="1" ht="25.5" x14ac:dyDescent="0.2">
      <c r="A337" s="66" t="s">
        <v>3</v>
      </c>
      <c r="B337" s="104"/>
      <c r="C337" s="104"/>
      <c r="D337" s="23" t="s">
        <v>406</v>
      </c>
      <c r="E337" s="103"/>
      <c r="F337" s="60" t="s">
        <v>1278</v>
      </c>
      <c r="G337" s="63"/>
      <c r="H337" s="63"/>
      <c r="I337" s="63"/>
      <c r="J337" s="63"/>
      <c r="K337" s="63"/>
      <c r="L337" s="63"/>
      <c r="M337" s="63"/>
      <c r="N337" s="63"/>
      <c r="O337" s="104"/>
    </row>
    <row r="338" spans="1:15" s="107" customFormat="1" ht="12" customHeight="1" x14ac:dyDescent="0.2">
      <c r="A338" s="49" t="s">
        <v>5</v>
      </c>
      <c r="B338" s="111" t="s">
        <v>4</v>
      </c>
      <c r="C338" s="111" t="s">
        <v>1498</v>
      </c>
      <c r="D338" s="111"/>
      <c r="E338" s="111"/>
      <c r="F338" s="100" t="s">
        <v>16</v>
      </c>
      <c r="G338" s="100" t="s">
        <v>17</v>
      </c>
      <c r="H338" s="100">
        <v>0</v>
      </c>
      <c r="I338" s="100" t="s">
        <v>30</v>
      </c>
      <c r="J338" s="100">
        <v>0.4</v>
      </c>
      <c r="K338" s="100">
        <v>0</v>
      </c>
      <c r="L338" s="135"/>
      <c r="M338" s="135"/>
      <c r="N338" s="135"/>
      <c r="O338" s="135"/>
    </row>
    <row r="339" spans="1:15" s="91" customFormat="1" ht="25.5" x14ac:dyDescent="0.2">
      <c r="A339" s="66" t="s">
        <v>3</v>
      </c>
      <c r="B339" s="104" t="s">
        <v>4</v>
      </c>
      <c r="C339" s="104" t="s">
        <v>41</v>
      </c>
      <c r="D339" s="23" t="s">
        <v>696</v>
      </c>
      <c r="E339" s="103"/>
      <c r="F339" s="60" t="s">
        <v>1279</v>
      </c>
      <c r="G339" s="63"/>
      <c r="H339" s="63"/>
      <c r="I339" s="63"/>
      <c r="J339" s="63"/>
      <c r="K339" s="63"/>
      <c r="L339" s="63"/>
      <c r="M339" s="63"/>
      <c r="N339" s="63"/>
      <c r="O339" s="104"/>
    </row>
    <row r="340" spans="1:15" s="91" customFormat="1" x14ac:dyDescent="0.2">
      <c r="A340" s="66" t="s">
        <v>3</v>
      </c>
      <c r="B340" s="104" t="s">
        <v>47</v>
      </c>
      <c r="C340" s="104"/>
      <c r="D340" s="23" t="s">
        <v>407</v>
      </c>
      <c r="E340" s="103"/>
      <c r="F340" s="60" t="s">
        <v>1280</v>
      </c>
      <c r="G340" s="63"/>
      <c r="H340" s="63"/>
      <c r="I340" s="63"/>
      <c r="J340" s="63"/>
      <c r="K340" s="63"/>
      <c r="L340" s="63"/>
      <c r="M340" s="63"/>
      <c r="N340" s="63"/>
      <c r="O340" s="104"/>
    </row>
    <row r="341" spans="1:15" s="91" customFormat="1" ht="25.5" x14ac:dyDescent="0.2">
      <c r="A341" s="66" t="s">
        <v>3</v>
      </c>
      <c r="B341" s="104"/>
      <c r="C341" s="104"/>
      <c r="D341" s="23" t="s">
        <v>408</v>
      </c>
      <c r="E341" s="103"/>
      <c r="F341" s="60" t="s">
        <v>1281</v>
      </c>
      <c r="G341" s="63"/>
      <c r="H341" s="63"/>
      <c r="I341" s="63"/>
      <c r="J341" s="63"/>
      <c r="K341" s="63"/>
      <c r="L341" s="63"/>
      <c r="M341" s="63"/>
      <c r="N341" s="63"/>
      <c r="O341" s="104"/>
    </row>
    <row r="342" spans="1:15" s="117" customFormat="1" x14ac:dyDescent="0.2">
      <c r="A342" s="45" t="s">
        <v>564</v>
      </c>
      <c r="B342" s="115"/>
      <c r="C342" s="115"/>
      <c r="D342" s="85"/>
      <c r="E342" s="127"/>
      <c r="F342" s="82"/>
      <c r="G342" s="33"/>
      <c r="H342" s="33"/>
      <c r="I342" s="33"/>
      <c r="J342" s="33"/>
      <c r="K342" s="33"/>
      <c r="L342" s="33"/>
      <c r="M342" s="33"/>
      <c r="N342" s="33"/>
      <c r="O342" s="115"/>
    </row>
    <row r="343" spans="1:15" s="117" customFormat="1" x14ac:dyDescent="0.2">
      <c r="A343" s="45" t="s">
        <v>561</v>
      </c>
      <c r="B343" s="46" t="s">
        <v>779</v>
      </c>
      <c r="C343" s="115"/>
      <c r="D343" s="127"/>
      <c r="E343" s="128"/>
      <c r="F343" s="33"/>
      <c r="G343" s="82"/>
      <c r="H343" s="82"/>
      <c r="I343" s="82"/>
      <c r="J343" s="33"/>
      <c r="K343" s="33"/>
      <c r="L343" s="33"/>
      <c r="M343" s="33"/>
      <c r="N343" s="33"/>
      <c r="O343" s="33"/>
    </row>
    <row r="344" spans="1:15" s="117" customFormat="1" x14ac:dyDescent="0.2">
      <c r="A344" s="45" t="s">
        <v>753</v>
      </c>
      <c r="B344" s="46" t="s">
        <v>778</v>
      </c>
      <c r="C344" s="115"/>
      <c r="D344" s="127"/>
      <c r="E344" s="128"/>
      <c r="F344" s="33"/>
      <c r="G344" s="82"/>
      <c r="H344" s="82"/>
      <c r="I344" s="82"/>
      <c r="J344" s="33"/>
      <c r="K344" s="33"/>
      <c r="L344" s="33"/>
      <c r="M344" s="33"/>
      <c r="N344" s="33"/>
      <c r="O344" s="33"/>
    </row>
    <row r="345" spans="1:15" s="91" customFormat="1" ht="25.5" x14ac:dyDescent="0.2">
      <c r="A345" s="66" t="s">
        <v>3</v>
      </c>
      <c r="B345" s="104" t="s">
        <v>409</v>
      </c>
      <c r="C345" s="104" t="s">
        <v>409</v>
      </c>
      <c r="D345" s="23" t="s">
        <v>410</v>
      </c>
      <c r="E345" s="103"/>
      <c r="F345" s="60" t="s">
        <v>1466</v>
      </c>
      <c r="G345" s="63"/>
      <c r="H345" s="63"/>
      <c r="I345" s="63"/>
      <c r="J345" s="63"/>
      <c r="K345" s="63"/>
      <c r="L345" s="63"/>
      <c r="M345" s="63"/>
      <c r="N345" s="63"/>
      <c r="O345" s="104"/>
    </row>
    <row r="346" spans="1:15" s="91" customFormat="1" x14ac:dyDescent="0.2">
      <c r="A346" s="66" t="s">
        <v>3</v>
      </c>
      <c r="B346" s="104" t="s">
        <v>47</v>
      </c>
      <c r="C346" s="104"/>
      <c r="D346" s="56" t="s">
        <v>1634</v>
      </c>
      <c r="E346" s="103"/>
      <c r="F346" s="60" t="s">
        <v>1282</v>
      </c>
      <c r="G346" s="63"/>
      <c r="H346" s="63"/>
      <c r="I346" s="63"/>
      <c r="J346" s="63"/>
      <c r="K346" s="63"/>
      <c r="L346" s="63"/>
      <c r="M346" s="63"/>
      <c r="N346" s="63"/>
      <c r="O346" s="104"/>
    </row>
    <row r="347" spans="1:15" s="91" customFormat="1" x14ac:dyDescent="0.2">
      <c r="A347" s="66" t="s">
        <v>3</v>
      </c>
      <c r="B347" s="104" t="s">
        <v>47</v>
      </c>
      <c r="C347" s="104"/>
      <c r="D347" s="56" t="s">
        <v>1586</v>
      </c>
      <c r="E347" s="103"/>
      <c r="F347" s="60" t="s">
        <v>1283</v>
      </c>
      <c r="G347" s="63"/>
      <c r="H347" s="63"/>
      <c r="I347" s="63"/>
      <c r="J347" s="63"/>
      <c r="K347" s="63"/>
      <c r="L347" s="63"/>
      <c r="M347" s="63"/>
      <c r="N347" s="63"/>
      <c r="O347" s="104"/>
    </row>
    <row r="348" spans="1:15" s="117" customFormat="1" x14ac:dyDescent="0.2">
      <c r="A348" s="45" t="s">
        <v>755</v>
      </c>
      <c r="B348" s="46"/>
      <c r="C348" s="115"/>
      <c r="D348" s="127"/>
      <c r="E348" s="127"/>
      <c r="F348" s="33"/>
      <c r="G348" s="82"/>
      <c r="H348" s="82"/>
      <c r="I348" s="82"/>
      <c r="J348" s="33"/>
      <c r="K348" s="33"/>
      <c r="L348" s="33"/>
      <c r="M348" s="33"/>
      <c r="N348" s="33"/>
      <c r="O348" s="33"/>
    </row>
    <row r="349" spans="1:15" s="107" customFormat="1" x14ac:dyDescent="0.2">
      <c r="A349" s="49" t="s">
        <v>5</v>
      </c>
      <c r="B349" s="111" t="s">
        <v>4</v>
      </c>
      <c r="C349" s="111" t="s">
        <v>1516</v>
      </c>
      <c r="D349" s="111"/>
      <c r="E349" s="111"/>
      <c r="F349" s="100" t="s">
        <v>16</v>
      </c>
      <c r="G349" s="100" t="s">
        <v>17</v>
      </c>
      <c r="H349" s="100">
        <v>0</v>
      </c>
      <c r="I349" s="100" t="s">
        <v>30</v>
      </c>
      <c r="J349" s="100">
        <v>0.4</v>
      </c>
      <c r="K349" s="100">
        <v>0</v>
      </c>
      <c r="L349" s="135"/>
      <c r="M349" s="135"/>
      <c r="N349" s="135"/>
      <c r="O349" s="135"/>
    </row>
    <row r="350" spans="1:15" s="91" customFormat="1" ht="25.5" x14ac:dyDescent="0.2">
      <c r="A350" s="66" t="s">
        <v>3</v>
      </c>
      <c r="B350" s="104" t="s">
        <v>4</v>
      </c>
      <c r="C350" s="104" t="s">
        <v>41</v>
      </c>
      <c r="D350" s="23" t="s">
        <v>411</v>
      </c>
      <c r="E350" s="103"/>
      <c r="F350" s="60" t="s">
        <v>1284</v>
      </c>
      <c r="G350" s="63"/>
      <c r="H350" s="63"/>
      <c r="I350" s="63"/>
      <c r="J350" s="63"/>
      <c r="K350" s="63"/>
      <c r="L350" s="63"/>
      <c r="M350" s="63"/>
      <c r="N350" s="63"/>
      <c r="O350" s="104"/>
    </row>
    <row r="351" spans="1:15" s="91" customFormat="1" ht="25.5" x14ac:dyDescent="0.2">
      <c r="A351" s="66" t="s">
        <v>3</v>
      </c>
      <c r="B351" s="104" t="s">
        <v>409</v>
      </c>
      <c r="C351" s="104" t="s">
        <v>409</v>
      </c>
      <c r="D351" s="23" t="s">
        <v>412</v>
      </c>
      <c r="E351" s="103"/>
      <c r="F351" s="60" t="s">
        <v>1467</v>
      </c>
      <c r="G351" s="63"/>
      <c r="H351" s="63"/>
      <c r="I351" s="63"/>
      <c r="J351" s="63"/>
      <c r="K351" s="63"/>
      <c r="L351" s="63"/>
      <c r="M351" s="63"/>
      <c r="N351" s="63"/>
      <c r="O351" s="104"/>
    </row>
    <row r="352" spans="1:15" s="107" customFormat="1" x14ac:dyDescent="0.2">
      <c r="A352" s="49" t="s">
        <v>5</v>
      </c>
      <c r="B352" s="100" t="s">
        <v>4</v>
      </c>
      <c r="C352" s="111" t="s">
        <v>1517</v>
      </c>
      <c r="D352" s="111"/>
      <c r="E352" s="111"/>
      <c r="F352" s="100" t="s">
        <v>16</v>
      </c>
      <c r="G352" s="100" t="s">
        <v>17</v>
      </c>
      <c r="H352" s="100">
        <v>0</v>
      </c>
      <c r="I352" s="100" t="s">
        <v>30</v>
      </c>
      <c r="J352" s="100">
        <v>0.4</v>
      </c>
      <c r="K352" s="100">
        <v>0</v>
      </c>
      <c r="L352" s="135"/>
      <c r="M352" s="135"/>
      <c r="N352" s="135"/>
      <c r="O352" s="135"/>
    </row>
    <row r="353" spans="1:15" s="112" customFormat="1" x14ac:dyDescent="0.2">
      <c r="A353" s="59" t="s">
        <v>653</v>
      </c>
      <c r="B353" s="102" t="s">
        <v>4</v>
      </c>
      <c r="C353" s="122" t="s">
        <v>721</v>
      </c>
      <c r="D353" s="122"/>
      <c r="E353" s="122"/>
      <c r="F353" s="102"/>
      <c r="G353" s="102"/>
      <c r="H353" s="102"/>
      <c r="I353" s="102"/>
      <c r="J353" s="102"/>
      <c r="K353" s="102"/>
      <c r="L353" s="102"/>
      <c r="M353" s="102"/>
      <c r="N353" s="102"/>
      <c r="O353" s="102"/>
    </row>
    <row r="354" spans="1:15" s="132" customFormat="1" x14ac:dyDescent="0.2">
      <c r="A354" s="136" t="s">
        <v>651</v>
      </c>
      <c r="B354" s="137" t="s">
        <v>4</v>
      </c>
      <c r="C354" s="90">
        <v>1</v>
      </c>
      <c r="D354" s="90">
        <v>1</v>
      </c>
      <c r="E354" s="131"/>
      <c r="F354" s="131"/>
      <c r="G354" s="131"/>
      <c r="H354" s="138"/>
      <c r="I354" s="138"/>
      <c r="J354" s="138"/>
      <c r="K354" s="138"/>
      <c r="L354" s="138"/>
      <c r="M354" s="138"/>
      <c r="N354" s="138"/>
      <c r="O354" s="138"/>
    </row>
    <row r="355" spans="1:15" s="91" customFormat="1" ht="25.5" x14ac:dyDescent="0.2">
      <c r="A355" s="66" t="s">
        <v>3</v>
      </c>
      <c r="B355" s="104" t="s">
        <v>4</v>
      </c>
      <c r="C355" s="104" t="s">
        <v>41</v>
      </c>
      <c r="D355" s="23" t="s">
        <v>413</v>
      </c>
      <c r="E355" s="103"/>
      <c r="F355" s="60" t="s">
        <v>1285</v>
      </c>
      <c r="G355" s="63"/>
      <c r="H355" s="63"/>
      <c r="I355" s="63"/>
      <c r="J355" s="63"/>
      <c r="K355" s="63"/>
      <c r="L355" s="63"/>
      <c r="M355" s="63"/>
      <c r="N355" s="63"/>
      <c r="O355" s="104"/>
    </row>
    <row r="356" spans="1:15" s="91" customFormat="1" x14ac:dyDescent="0.2">
      <c r="A356" s="66" t="s">
        <v>3</v>
      </c>
      <c r="B356" s="104" t="s">
        <v>47</v>
      </c>
      <c r="C356" s="104"/>
      <c r="D356" s="23" t="s">
        <v>414</v>
      </c>
      <c r="E356" s="103"/>
      <c r="F356" s="60" t="s">
        <v>1286</v>
      </c>
      <c r="G356" s="63"/>
      <c r="H356" s="63"/>
      <c r="I356" s="63"/>
      <c r="J356" s="63"/>
      <c r="K356" s="63"/>
      <c r="L356" s="63"/>
      <c r="M356" s="63"/>
      <c r="N356" s="63"/>
      <c r="O356" s="104"/>
    </row>
    <row r="357" spans="1:15" s="91" customFormat="1" ht="25.5" x14ac:dyDescent="0.2">
      <c r="A357" s="66" t="s">
        <v>3</v>
      </c>
      <c r="B357" s="104"/>
      <c r="C357" s="104"/>
      <c r="D357" s="23" t="s">
        <v>415</v>
      </c>
      <c r="E357" s="103"/>
      <c r="F357" s="60" t="s">
        <v>1287</v>
      </c>
      <c r="G357" s="63"/>
      <c r="H357" s="63"/>
      <c r="I357" s="63"/>
      <c r="J357" s="63"/>
      <c r="K357" s="63"/>
      <c r="L357" s="63"/>
      <c r="M357" s="63"/>
      <c r="N357" s="63"/>
      <c r="O357" s="104"/>
    </row>
    <row r="358" spans="1:15" s="107" customFormat="1" x14ac:dyDescent="0.2">
      <c r="A358" s="49" t="s">
        <v>5</v>
      </c>
      <c r="B358" s="100" t="s">
        <v>4</v>
      </c>
      <c r="C358" s="111" t="s">
        <v>1526</v>
      </c>
      <c r="D358" s="111"/>
      <c r="E358" s="111"/>
      <c r="F358" s="100" t="s">
        <v>16</v>
      </c>
      <c r="G358" s="100" t="s">
        <v>17</v>
      </c>
      <c r="H358" s="100">
        <v>0</v>
      </c>
      <c r="I358" s="100" t="s">
        <v>30</v>
      </c>
      <c r="J358" s="100">
        <v>0.4</v>
      </c>
      <c r="K358" s="100">
        <v>0</v>
      </c>
      <c r="L358" s="135"/>
      <c r="M358" s="135"/>
      <c r="N358" s="135"/>
      <c r="O358" s="135"/>
    </row>
    <row r="359" spans="1:15" s="112" customFormat="1" x14ac:dyDescent="0.2">
      <c r="A359" s="59" t="s">
        <v>653</v>
      </c>
      <c r="B359" s="102" t="s">
        <v>4</v>
      </c>
      <c r="C359" s="122" t="s">
        <v>785</v>
      </c>
      <c r="D359" s="122"/>
      <c r="E359" s="122"/>
      <c r="F359" s="102"/>
      <c r="G359" s="102"/>
      <c r="H359" s="102"/>
      <c r="I359" s="102"/>
      <c r="J359" s="102"/>
      <c r="K359" s="102"/>
      <c r="L359" s="102"/>
      <c r="M359" s="102"/>
      <c r="N359" s="102"/>
      <c r="O359" s="102"/>
    </row>
    <row r="360" spans="1:15" s="132" customFormat="1" x14ac:dyDescent="0.2">
      <c r="A360" s="136" t="s">
        <v>651</v>
      </c>
      <c r="B360" s="137" t="s">
        <v>4</v>
      </c>
      <c r="C360" s="90">
        <v>1</v>
      </c>
      <c r="D360" s="90">
        <v>1</v>
      </c>
      <c r="E360" s="131"/>
      <c r="F360" s="131"/>
      <c r="G360" s="131"/>
      <c r="H360" s="138"/>
      <c r="I360" s="138"/>
      <c r="J360" s="138"/>
      <c r="K360" s="138"/>
      <c r="L360" s="138"/>
      <c r="M360" s="138"/>
      <c r="N360" s="138"/>
      <c r="O360" s="138"/>
    </row>
    <row r="361" spans="1:15" s="91" customFormat="1" ht="25.5" x14ac:dyDescent="0.2">
      <c r="A361" s="66" t="s">
        <v>3</v>
      </c>
      <c r="B361" s="104" t="s">
        <v>4</v>
      </c>
      <c r="C361" s="104" t="s">
        <v>41</v>
      </c>
      <c r="D361" s="23" t="s">
        <v>416</v>
      </c>
      <c r="E361" s="103"/>
      <c r="F361" s="60" t="s">
        <v>1288</v>
      </c>
      <c r="G361" s="63"/>
      <c r="H361" s="63"/>
      <c r="I361" s="63"/>
      <c r="J361" s="63"/>
      <c r="K361" s="63"/>
      <c r="L361" s="63"/>
      <c r="M361" s="63"/>
      <c r="N361" s="63"/>
      <c r="O361" s="104"/>
    </row>
    <row r="362" spans="1:15" s="91" customFormat="1" x14ac:dyDescent="0.2">
      <c r="A362" s="66" t="s">
        <v>3</v>
      </c>
      <c r="B362" s="104" t="s">
        <v>47</v>
      </c>
      <c r="C362" s="104"/>
      <c r="D362" s="23" t="s">
        <v>417</v>
      </c>
      <c r="E362" s="103"/>
      <c r="F362" s="60" t="s">
        <v>1289</v>
      </c>
      <c r="G362" s="63"/>
      <c r="H362" s="63"/>
      <c r="I362" s="63"/>
      <c r="J362" s="63"/>
      <c r="K362" s="63"/>
      <c r="L362" s="63"/>
      <c r="M362" s="63"/>
      <c r="N362" s="63"/>
      <c r="O362" s="104"/>
    </row>
    <row r="363" spans="1:15" s="107" customFormat="1" x14ac:dyDescent="0.2">
      <c r="A363" s="49" t="s">
        <v>5</v>
      </c>
      <c r="B363" s="100" t="s">
        <v>4</v>
      </c>
      <c r="C363" s="111" t="s">
        <v>1526</v>
      </c>
      <c r="D363" s="111"/>
      <c r="E363" s="111"/>
      <c r="F363" s="111" t="s">
        <v>29</v>
      </c>
      <c r="G363" s="100" t="s">
        <v>28</v>
      </c>
      <c r="H363" s="100">
        <v>1</v>
      </c>
      <c r="I363" s="100" t="s">
        <v>30</v>
      </c>
      <c r="J363" s="100">
        <v>0.4</v>
      </c>
      <c r="K363" s="100">
        <v>0</v>
      </c>
      <c r="L363" s="135"/>
      <c r="M363" s="135"/>
      <c r="N363" s="135"/>
      <c r="O363" s="135"/>
    </row>
    <row r="364" spans="1:15" s="117" customFormat="1" x14ac:dyDescent="0.2">
      <c r="A364" s="45" t="s">
        <v>564</v>
      </c>
      <c r="B364" s="115"/>
      <c r="C364" s="116"/>
      <c r="D364" s="116"/>
      <c r="E364" s="116"/>
      <c r="F364" s="116"/>
      <c r="G364" s="115"/>
      <c r="H364" s="115"/>
      <c r="I364" s="115"/>
      <c r="J364" s="115"/>
      <c r="K364" s="115"/>
      <c r="L364" s="115"/>
      <c r="M364" s="115"/>
      <c r="N364" s="115"/>
      <c r="O364" s="115"/>
    </row>
    <row r="365" spans="1:15" s="106" customFormat="1" x14ac:dyDescent="0.2">
      <c r="A365" s="99" t="s">
        <v>2</v>
      </c>
      <c r="B365" s="44" t="s">
        <v>746</v>
      </c>
      <c r="C365" s="92"/>
      <c r="D365" s="105"/>
      <c r="E365" s="109"/>
      <c r="F365" s="105">
        <v>1</v>
      </c>
      <c r="G365" s="105">
        <v>1</v>
      </c>
      <c r="H365" s="106">
        <v>2</v>
      </c>
      <c r="I365" s="106" t="s">
        <v>36</v>
      </c>
    </row>
    <row r="366" spans="1:15" s="91" customFormat="1" ht="25.5" x14ac:dyDescent="0.2">
      <c r="A366" s="66" t="s">
        <v>3</v>
      </c>
      <c r="B366" s="104" t="s">
        <v>409</v>
      </c>
      <c r="C366" s="104" t="s">
        <v>409</v>
      </c>
      <c r="D366" s="23" t="s">
        <v>410</v>
      </c>
      <c r="E366" s="103"/>
      <c r="F366" s="60" t="s">
        <v>1468</v>
      </c>
      <c r="G366" s="63"/>
      <c r="H366" s="63"/>
      <c r="I366" s="63"/>
      <c r="J366" s="63"/>
      <c r="K366" s="63"/>
      <c r="L366" s="63"/>
      <c r="M366" s="63"/>
      <c r="N366" s="63"/>
      <c r="O366" s="104"/>
    </row>
    <row r="367" spans="1:15" s="91" customFormat="1" ht="25.5" x14ac:dyDescent="0.2">
      <c r="A367" s="66" t="s">
        <v>3</v>
      </c>
      <c r="B367" s="104"/>
      <c r="C367" s="104"/>
      <c r="D367" s="23" t="s">
        <v>418</v>
      </c>
      <c r="E367" s="103"/>
      <c r="F367" s="60" t="s">
        <v>1290</v>
      </c>
      <c r="G367" s="63"/>
      <c r="H367" s="63"/>
      <c r="I367" s="63"/>
      <c r="J367" s="63"/>
      <c r="K367" s="63"/>
      <c r="L367" s="63"/>
      <c r="M367" s="63"/>
      <c r="N367" s="63"/>
      <c r="O367" s="104"/>
    </row>
    <row r="368" spans="1:15" s="107" customFormat="1" x14ac:dyDescent="0.2">
      <c r="A368" s="49" t="s">
        <v>5</v>
      </c>
      <c r="B368" s="100" t="s">
        <v>4</v>
      </c>
      <c r="C368" s="111" t="s">
        <v>1518</v>
      </c>
      <c r="D368" s="111"/>
      <c r="E368" s="111"/>
      <c r="F368" s="100" t="s">
        <v>16</v>
      </c>
      <c r="G368" s="100" t="s">
        <v>17</v>
      </c>
      <c r="H368" s="100">
        <v>1</v>
      </c>
      <c r="I368" s="100" t="s">
        <v>19</v>
      </c>
      <c r="J368" s="100">
        <v>0.4</v>
      </c>
      <c r="K368" s="100">
        <v>0</v>
      </c>
      <c r="L368" s="135"/>
      <c r="M368" s="135"/>
      <c r="N368" s="135"/>
      <c r="O368" s="135"/>
    </row>
    <row r="369" spans="1:15" s="112" customFormat="1" x14ac:dyDescent="0.2">
      <c r="A369" s="59" t="s">
        <v>653</v>
      </c>
      <c r="B369" s="102" t="s">
        <v>4</v>
      </c>
      <c r="C369" s="122" t="s">
        <v>1523</v>
      </c>
      <c r="D369" s="122"/>
      <c r="E369" s="122"/>
      <c r="F369" s="102"/>
      <c r="G369" s="102"/>
      <c r="H369" s="102"/>
      <c r="I369" s="102"/>
      <c r="J369" s="102"/>
      <c r="K369" s="102"/>
      <c r="L369" s="102"/>
      <c r="M369" s="102"/>
      <c r="N369" s="102"/>
      <c r="O369" s="102"/>
    </row>
    <row r="370" spans="1:15" s="91" customFormat="1" ht="25.5" x14ac:dyDescent="0.2">
      <c r="A370" s="66" t="s">
        <v>3</v>
      </c>
      <c r="B370" s="104" t="s">
        <v>4</v>
      </c>
      <c r="C370" s="104" t="s">
        <v>41</v>
      </c>
      <c r="D370" s="23" t="s">
        <v>419</v>
      </c>
      <c r="E370" s="103"/>
      <c r="F370" s="60" t="s">
        <v>1291</v>
      </c>
      <c r="G370" s="63"/>
      <c r="H370" s="63"/>
      <c r="I370" s="63"/>
      <c r="J370" s="63"/>
      <c r="K370" s="63"/>
      <c r="L370" s="63"/>
      <c r="M370" s="63"/>
      <c r="N370" s="63"/>
      <c r="O370" s="104"/>
    </row>
    <row r="371" spans="1:15" s="91" customFormat="1" x14ac:dyDescent="0.2">
      <c r="A371" s="66" t="s">
        <v>3</v>
      </c>
      <c r="B371" s="104" t="s">
        <v>47</v>
      </c>
      <c r="C371" s="104"/>
      <c r="D371" s="23" t="s">
        <v>420</v>
      </c>
      <c r="E371" s="103"/>
      <c r="F371" s="60" t="s">
        <v>1292</v>
      </c>
      <c r="G371" s="63"/>
      <c r="H371" s="63"/>
      <c r="I371" s="63"/>
      <c r="J371" s="63"/>
      <c r="K371" s="63"/>
      <c r="L371" s="63"/>
      <c r="M371" s="63"/>
      <c r="N371" s="63"/>
      <c r="O371" s="104"/>
    </row>
    <row r="372" spans="1:15" s="117" customFormat="1" x14ac:dyDescent="0.2">
      <c r="A372" s="45" t="s">
        <v>588</v>
      </c>
      <c r="B372" s="115" t="s">
        <v>780</v>
      </c>
      <c r="C372" s="115"/>
      <c r="D372" s="85"/>
      <c r="E372" s="127"/>
      <c r="F372" s="33"/>
      <c r="G372" s="33"/>
      <c r="H372" s="33"/>
      <c r="I372" s="33"/>
      <c r="J372" s="33"/>
      <c r="K372" s="33"/>
      <c r="L372" s="33"/>
      <c r="M372" s="33"/>
      <c r="N372" s="33"/>
      <c r="O372" s="115"/>
    </row>
    <row r="373" spans="1:15" s="91" customFormat="1" ht="25.5" x14ac:dyDescent="0.2">
      <c r="A373" s="66" t="s">
        <v>3</v>
      </c>
      <c r="B373" s="104"/>
      <c r="C373" s="104"/>
      <c r="D373" s="23" t="s">
        <v>421</v>
      </c>
      <c r="E373" s="103"/>
      <c r="F373" s="60" t="s">
        <v>1293</v>
      </c>
      <c r="G373" s="63"/>
      <c r="H373" s="63"/>
      <c r="I373" s="63"/>
      <c r="J373" s="63"/>
      <c r="K373" s="63"/>
      <c r="L373" s="63"/>
      <c r="M373" s="63"/>
      <c r="N373" s="63"/>
      <c r="O373" s="104"/>
    </row>
    <row r="374" spans="1:15" s="91" customFormat="1" ht="25.5" x14ac:dyDescent="0.2">
      <c r="A374" s="66" t="s">
        <v>3</v>
      </c>
      <c r="B374" s="104"/>
      <c r="C374" s="104"/>
      <c r="D374" s="23" t="s">
        <v>59</v>
      </c>
      <c r="E374" s="103"/>
      <c r="F374" s="60" t="s">
        <v>1294</v>
      </c>
      <c r="G374" s="63"/>
      <c r="H374" s="63"/>
      <c r="I374" s="63"/>
      <c r="J374" s="63"/>
      <c r="K374" s="63"/>
      <c r="L374" s="63"/>
      <c r="M374" s="63"/>
      <c r="N374" s="63"/>
      <c r="O374" s="104"/>
    </row>
    <row r="375" spans="1:15" s="91" customFormat="1" ht="25.5" x14ac:dyDescent="0.2">
      <c r="A375" s="66" t="s">
        <v>3</v>
      </c>
      <c r="B375" s="104"/>
      <c r="C375" s="104"/>
      <c r="D375" s="23" t="s">
        <v>422</v>
      </c>
      <c r="E375" s="103"/>
      <c r="F375" s="60" t="s">
        <v>1295</v>
      </c>
      <c r="G375" s="63"/>
      <c r="H375" s="63"/>
      <c r="I375" s="63"/>
      <c r="J375" s="63"/>
      <c r="K375" s="63"/>
      <c r="L375" s="63"/>
      <c r="M375" s="63"/>
      <c r="N375" s="63"/>
      <c r="O375" s="104"/>
    </row>
    <row r="376" spans="1:15" s="91" customFormat="1" ht="25.5" x14ac:dyDescent="0.2">
      <c r="A376" s="66" t="s">
        <v>3</v>
      </c>
      <c r="B376" s="104"/>
      <c r="C376" s="104"/>
      <c r="D376" s="23" t="s">
        <v>423</v>
      </c>
      <c r="E376" s="103"/>
      <c r="F376" s="60" t="s">
        <v>1296</v>
      </c>
      <c r="G376" s="63"/>
      <c r="H376" s="63"/>
      <c r="I376" s="63"/>
      <c r="J376" s="63"/>
      <c r="K376" s="63"/>
      <c r="L376" s="63"/>
      <c r="M376" s="63"/>
      <c r="N376" s="63"/>
      <c r="O376" s="104"/>
    </row>
    <row r="377" spans="1:15" s="91" customFormat="1" x14ac:dyDescent="0.2">
      <c r="A377" s="66" t="s">
        <v>3</v>
      </c>
      <c r="B377" s="104" t="s">
        <v>47</v>
      </c>
      <c r="C377" s="104"/>
      <c r="D377" s="23" t="s">
        <v>748</v>
      </c>
      <c r="E377" s="103"/>
      <c r="F377" s="60" t="s">
        <v>1297</v>
      </c>
      <c r="G377" s="63"/>
      <c r="H377" s="63"/>
      <c r="I377" s="63"/>
      <c r="J377" s="63"/>
      <c r="K377" s="63"/>
      <c r="L377" s="63"/>
      <c r="M377" s="63"/>
      <c r="N377" s="63"/>
      <c r="O377" s="104"/>
    </row>
    <row r="378" spans="1:15" s="107" customFormat="1" x14ac:dyDescent="0.2">
      <c r="A378" s="49" t="s">
        <v>5</v>
      </c>
      <c r="B378" s="100" t="s">
        <v>4</v>
      </c>
      <c r="C378" s="111" t="s">
        <v>65</v>
      </c>
      <c r="D378" s="111"/>
      <c r="E378" s="111"/>
      <c r="F378" s="100" t="s">
        <v>16</v>
      </c>
      <c r="G378" s="100" t="s">
        <v>17</v>
      </c>
      <c r="H378" s="100">
        <v>0</v>
      </c>
      <c r="I378" s="100" t="s">
        <v>30</v>
      </c>
      <c r="J378" s="100">
        <v>0.4</v>
      </c>
      <c r="K378" s="100">
        <v>0</v>
      </c>
      <c r="L378" s="135"/>
      <c r="M378" s="135"/>
      <c r="N378" s="135"/>
      <c r="O378" s="135"/>
    </row>
    <row r="379" spans="1:15" s="112" customFormat="1" x14ac:dyDescent="0.2">
      <c r="A379" s="59" t="s">
        <v>653</v>
      </c>
      <c r="B379" s="102" t="s">
        <v>4</v>
      </c>
      <c r="C379" s="122" t="s">
        <v>721</v>
      </c>
      <c r="D379" s="122"/>
      <c r="E379" s="122"/>
      <c r="F379" s="102"/>
      <c r="G379" s="102"/>
      <c r="H379" s="102"/>
      <c r="I379" s="102"/>
      <c r="J379" s="102"/>
      <c r="K379" s="102"/>
      <c r="L379" s="102"/>
      <c r="M379" s="102"/>
      <c r="N379" s="102"/>
      <c r="O379" s="102"/>
    </row>
    <row r="380" spans="1:15" s="91" customFormat="1" ht="25.5" x14ac:dyDescent="0.2">
      <c r="A380" s="66" t="s">
        <v>3</v>
      </c>
      <c r="B380" s="104" t="s">
        <v>4</v>
      </c>
      <c r="C380" s="104" t="s">
        <v>41</v>
      </c>
      <c r="D380" s="23" t="s">
        <v>424</v>
      </c>
      <c r="E380" s="103"/>
      <c r="F380" s="60" t="s">
        <v>1298</v>
      </c>
      <c r="G380" s="63"/>
      <c r="H380" s="63"/>
      <c r="I380" s="63"/>
      <c r="J380" s="63"/>
      <c r="K380" s="63"/>
      <c r="L380" s="63"/>
      <c r="M380" s="63"/>
      <c r="N380" s="63"/>
      <c r="O380" s="104"/>
    </row>
    <row r="381" spans="1:15" s="91" customFormat="1" x14ac:dyDescent="0.2">
      <c r="A381" s="66" t="s">
        <v>3</v>
      </c>
      <c r="B381" s="104" t="s">
        <v>47</v>
      </c>
      <c r="C381" s="104"/>
      <c r="D381" s="23" t="s">
        <v>425</v>
      </c>
      <c r="E381" s="103"/>
      <c r="F381" s="60" t="s">
        <v>1299</v>
      </c>
      <c r="G381" s="63"/>
      <c r="H381" s="63"/>
      <c r="I381" s="63"/>
      <c r="J381" s="63"/>
      <c r="K381" s="63"/>
      <c r="L381" s="63"/>
      <c r="M381" s="63"/>
      <c r="N381" s="63"/>
      <c r="O381" s="104"/>
    </row>
    <row r="382" spans="1:15" s="107" customFormat="1" x14ac:dyDescent="0.2">
      <c r="A382" s="49" t="s">
        <v>5</v>
      </c>
      <c r="B382" s="100" t="s">
        <v>4</v>
      </c>
      <c r="C382" s="111" t="s">
        <v>1527</v>
      </c>
      <c r="D382" s="111"/>
      <c r="E382" s="111"/>
      <c r="F382" s="100" t="s">
        <v>16</v>
      </c>
      <c r="G382" s="100" t="s">
        <v>17</v>
      </c>
      <c r="H382" s="100">
        <v>0</v>
      </c>
      <c r="I382" s="100" t="s">
        <v>30</v>
      </c>
      <c r="J382" s="100">
        <v>0.4</v>
      </c>
      <c r="K382" s="100">
        <v>0</v>
      </c>
      <c r="L382" s="135"/>
      <c r="M382" s="135"/>
      <c r="N382" s="135"/>
      <c r="O382" s="135"/>
    </row>
    <row r="383" spans="1:15" s="132" customFormat="1" x14ac:dyDescent="0.2">
      <c r="A383" s="136" t="s">
        <v>651</v>
      </c>
      <c r="B383" s="137" t="s">
        <v>4</v>
      </c>
      <c r="C383" s="90">
        <v>1</v>
      </c>
      <c r="D383" s="90">
        <v>1</v>
      </c>
      <c r="E383" s="131"/>
      <c r="F383" s="131"/>
      <c r="G383" s="131"/>
      <c r="H383" s="138"/>
      <c r="I383" s="138"/>
      <c r="J383" s="138"/>
      <c r="K383" s="138"/>
      <c r="L383" s="138"/>
      <c r="M383" s="138"/>
      <c r="N383" s="138"/>
      <c r="O383" s="138"/>
    </row>
    <row r="384" spans="1:15" s="91" customFormat="1" ht="25.5" x14ac:dyDescent="0.2">
      <c r="A384" s="66" t="s">
        <v>3</v>
      </c>
      <c r="B384" s="104" t="s">
        <v>4</v>
      </c>
      <c r="C384" s="104" t="s">
        <v>41</v>
      </c>
      <c r="D384" s="23" t="s">
        <v>426</v>
      </c>
      <c r="E384" s="103"/>
      <c r="F384" s="60" t="s">
        <v>1300</v>
      </c>
      <c r="G384" s="63"/>
      <c r="H384" s="63"/>
      <c r="I384" s="63"/>
      <c r="J384" s="63"/>
      <c r="K384" s="63"/>
      <c r="L384" s="63"/>
      <c r="M384" s="63"/>
      <c r="N384" s="63"/>
      <c r="O384" s="104"/>
    </row>
    <row r="385" spans="1:15" s="91" customFormat="1" x14ac:dyDescent="0.2">
      <c r="A385" s="66" t="s">
        <v>3</v>
      </c>
      <c r="B385" s="104" t="s">
        <v>47</v>
      </c>
      <c r="C385" s="104"/>
      <c r="D385" s="23" t="s">
        <v>427</v>
      </c>
      <c r="E385" s="103"/>
      <c r="F385" s="60" t="s">
        <v>1301</v>
      </c>
      <c r="G385" s="63"/>
      <c r="H385" s="63"/>
      <c r="I385" s="63"/>
      <c r="J385" s="63"/>
      <c r="K385" s="63"/>
      <c r="L385" s="63"/>
      <c r="M385" s="63"/>
      <c r="N385" s="63"/>
      <c r="O385" s="104"/>
    </row>
    <row r="386" spans="1:15" s="107" customFormat="1" x14ac:dyDescent="0.2">
      <c r="A386" s="49" t="s">
        <v>5</v>
      </c>
      <c r="B386" s="100" t="s">
        <v>4</v>
      </c>
      <c r="C386" s="111" t="s">
        <v>140</v>
      </c>
      <c r="D386" s="111"/>
      <c r="E386" s="111"/>
      <c r="F386" s="100" t="s">
        <v>16</v>
      </c>
      <c r="G386" s="100" t="s">
        <v>17</v>
      </c>
      <c r="H386" s="100">
        <v>0</v>
      </c>
      <c r="I386" s="100" t="s">
        <v>30</v>
      </c>
      <c r="J386" s="100">
        <v>0.4</v>
      </c>
      <c r="K386" s="100">
        <v>0</v>
      </c>
      <c r="L386" s="135"/>
      <c r="M386" s="135"/>
      <c r="N386" s="135"/>
      <c r="O386" s="135"/>
    </row>
    <row r="387" spans="1:15" s="91" customFormat="1" ht="25.5" x14ac:dyDescent="0.2">
      <c r="A387" s="66" t="s">
        <v>3</v>
      </c>
      <c r="B387" s="104" t="s">
        <v>4</v>
      </c>
      <c r="C387" s="104" t="s">
        <v>41</v>
      </c>
      <c r="D387" s="23" t="s">
        <v>57</v>
      </c>
      <c r="E387" s="103"/>
      <c r="F387" s="60" t="s">
        <v>1302</v>
      </c>
      <c r="G387" s="63"/>
      <c r="H387" s="63"/>
      <c r="I387" s="63"/>
      <c r="J387" s="63"/>
      <c r="K387" s="63"/>
      <c r="L387" s="63"/>
      <c r="M387" s="63"/>
      <c r="N387" s="63"/>
      <c r="O387" s="104"/>
    </row>
    <row r="388" spans="1:15" s="107" customFormat="1" x14ac:dyDescent="0.2">
      <c r="A388" s="49" t="s">
        <v>5</v>
      </c>
      <c r="B388" s="100" t="s">
        <v>4</v>
      </c>
      <c r="C388" s="111" t="s">
        <v>140</v>
      </c>
      <c r="D388" s="111"/>
      <c r="E388" s="111"/>
      <c r="F388" s="100" t="s">
        <v>16</v>
      </c>
      <c r="G388" s="100" t="s">
        <v>28</v>
      </c>
      <c r="H388" s="100">
        <v>1</v>
      </c>
      <c r="I388" s="100" t="s">
        <v>30</v>
      </c>
      <c r="J388" s="100">
        <v>0.4</v>
      </c>
      <c r="K388" s="100">
        <v>0</v>
      </c>
      <c r="L388" s="135"/>
      <c r="M388" s="135"/>
      <c r="N388" s="135"/>
      <c r="O388" s="135"/>
    </row>
    <row r="389" spans="1:15" s="91" customFormat="1" ht="25.5" x14ac:dyDescent="0.2">
      <c r="A389" s="66" t="s">
        <v>3</v>
      </c>
      <c r="B389" s="104"/>
      <c r="C389" s="104"/>
      <c r="D389" s="23" t="s">
        <v>428</v>
      </c>
      <c r="E389" s="103"/>
      <c r="F389" s="60" t="s">
        <v>1303</v>
      </c>
      <c r="G389" s="63"/>
      <c r="H389" s="63"/>
      <c r="I389" s="63"/>
      <c r="J389" s="63"/>
      <c r="K389" s="63"/>
      <c r="L389" s="63"/>
      <c r="M389" s="63"/>
      <c r="N389" s="63"/>
      <c r="O389" s="104"/>
    </row>
    <row r="390" spans="1:15" s="91" customFormat="1" ht="25.5" x14ac:dyDescent="0.2">
      <c r="A390" s="66" t="s">
        <v>3</v>
      </c>
      <c r="B390" s="104"/>
      <c r="C390" s="104"/>
      <c r="D390" s="23" t="s">
        <v>429</v>
      </c>
      <c r="E390" s="103"/>
      <c r="F390" s="60" t="s">
        <v>1304</v>
      </c>
      <c r="G390" s="63"/>
      <c r="H390" s="63"/>
      <c r="I390" s="63"/>
      <c r="J390" s="63"/>
      <c r="K390" s="63"/>
      <c r="L390" s="63"/>
      <c r="M390" s="63"/>
      <c r="N390" s="63"/>
      <c r="O390" s="104"/>
    </row>
    <row r="391" spans="1:15" s="117" customFormat="1" x14ac:dyDescent="0.2">
      <c r="A391" s="45" t="s">
        <v>753</v>
      </c>
      <c r="B391" s="46" t="s">
        <v>778</v>
      </c>
      <c r="C391" s="115"/>
      <c r="D391" s="127"/>
      <c r="E391" s="128"/>
      <c r="F391" s="33"/>
      <c r="G391" s="82"/>
      <c r="H391" s="82"/>
      <c r="I391" s="82"/>
      <c r="J391" s="33"/>
      <c r="K391" s="33"/>
      <c r="L391" s="33"/>
      <c r="M391" s="33"/>
      <c r="N391" s="33"/>
      <c r="O391" s="33"/>
    </row>
    <row r="392" spans="1:15" s="91" customFormat="1" x14ac:dyDescent="0.2">
      <c r="A392" s="66" t="s">
        <v>3</v>
      </c>
      <c r="B392" s="104" t="s">
        <v>47</v>
      </c>
      <c r="C392" s="104"/>
      <c r="D392" s="23" t="s">
        <v>430</v>
      </c>
      <c r="E392" s="103"/>
      <c r="F392" s="60" t="s">
        <v>1305</v>
      </c>
      <c r="G392" s="63"/>
      <c r="H392" s="63"/>
      <c r="I392" s="63"/>
      <c r="J392" s="63"/>
      <c r="K392" s="63"/>
      <c r="L392" s="63"/>
      <c r="M392" s="63"/>
      <c r="N392" s="63"/>
      <c r="O392" s="104"/>
    </row>
    <row r="393" spans="1:15" s="91" customFormat="1" ht="25.5" x14ac:dyDescent="0.2">
      <c r="A393" s="66" t="s">
        <v>3</v>
      </c>
      <c r="B393" s="104" t="s">
        <v>409</v>
      </c>
      <c r="C393" s="104" t="s">
        <v>409</v>
      </c>
      <c r="D393" s="23" t="s">
        <v>431</v>
      </c>
      <c r="E393" s="103"/>
      <c r="F393" s="60" t="s">
        <v>1469</v>
      </c>
      <c r="G393" s="63"/>
      <c r="H393" s="63"/>
      <c r="I393" s="63"/>
      <c r="J393" s="63"/>
      <c r="K393" s="63"/>
      <c r="L393" s="63"/>
      <c r="M393" s="63"/>
      <c r="N393" s="63"/>
      <c r="O393" s="104"/>
    </row>
    <row r="394" spans="1:15" s="91" customFormat="1" ht="25.5" x14ac:dyDescent="0.2">
      <c r="A394" s="66" t="s">
        <v>3</v>
      </c>
      <c r="B394" s="104"/>
      <c r="C394" s="104"/>
      <c r="D394" s="23" t="s">
        <v>432</v>
      </c>
      <c r="E394" s="103"/>
      <c r="F394" s="60" t="s">
        <v>1306</v>
      </c>
      <c r="G394" s="63"/>
      <c r="H394" s="63"/>
      <c r="I394" s="63"/>
      <c r="J394" s="63"/>
      <c r="K394" s="63"/>
      <c r="L394" s="63"/>
      <c r="M394" s="63"/>
      <c r="N394" s="63"/>
      <c r="O394" s="104"/>
    </row>
    <row r="395" spans="1:15" s="91" customFormat="1" ht="13.5" customHeight="1" x14ac:dyDescent="0.2">
      <c r="A395" s="66" t="s">
        <v>3</v>
      </c>
      <c r="B395" s="104" t="s">
        <v>47</v>
      </c>
      <c r="C395" s="104"/>
      <c r="D395" s="23" t="s">
        <v>433</v>
      </c>
      <c r="E395" s="103"/>
      <c r="F395" s="60" t="s">
        <v>1307</v>
      </c>
      <c r="G395" s="63"/>
      <c r="H395" s="63"/>
      <c r="I395" s="63"/>
      <c r="J395" s="63"/>
      <c r="K395" s="63"/>
      <c r="L395" s="63"/>
      <c r="M395" s="63"/>
      <c r="N395" s="63"/>
      <c r="O395" s="104"/>
    </row>
    <row r="396" spans="1:15" s="84" customFormat="1" x14ac:dyDescent="0.2">
      <c r="A396" s="80" t="s">
        <v>588</v>
      </c>
      <c r="B396" s="47" t="s">
        <v>781</v>
      </c>
      <c r="C396" s="82"/>
      <c r="D396" s="48"/>
      <c r="E396" s="82"/>
      <c r="F396" s="33"/>
      <c r="G396" s="83"/>
    </row>
    <row r="397" spans="1:15" s="91" customFormat="1" x14ac:dyDescent="0.2">
      <c r="A397" s="66" t="s">
        <v>3</v>
      </c>
      <c r="B397" s="104" t="s">
        <v>47</v>
      </c>
      <c r="C397" s="104"/>
      <c r="D397" s="23" t="s">
        <v>434</v>
      </c>
      <c r="E397" s="103"/>
      <c r="F397" s="7" t="s">
        <v>1308</v>
      </c>
      <c r="G397" s="63"/>
      <c r="H397" s="63"/>
      <c r="I397" s="63"/>
      <c r="J397" s="63"/>
      <c r="K397" s="63"/>
      <c r="L397" s="63"/>
      <c r="M397" s="63"/>
      <c r="N397" s="63"/>
      <c r="O397" s="104"/>
    </row>
    <row r="398" spans="1:15" s="91" customFormat="1" ht="25.5" x14ac:dyDescent="0.2">
      <c r="A398" s="66" t="s">
        <v>3</v>
      </c>
      <c r="B398" s="104"/>
      <c r="C398" s="104"/>
      <c r="D398" s="23" t="s">
        <v>435</v>
      </c>
      <c r="E398" s="103"/>
      <c r="F398" s="60" t="s">
        <v>1309</v>
      </c>
      <c r="G398" s="63"/>
      <c r="H398" s="63"/>
      <c r="I398" s="63"/>
      <c r="J398" s="63"/>
      <c r="K398" s="63"/>
      <c r="L398" s="63"/>
      <c r="M398" s="63"/>
      <c r="N398" s="63"/>
      <c r="O398" s="104"/>
    </row>
    <row r="399" spans="1:15" s="91" customFormat="1" x14ac:dyDescent="0.2">
      <c r="A399" s="66" t="s">
        <v>3</v>
      </c>
      <c r="B399" s="104" t="s">
        <v>47</v>
      </c>
      <c r="C399" s="104"/>
      <c r="D399" s="23" t="s">
        <v>436</v>
      </c>
      <c r="E399" s="103"/>
      <c r="F399" s="60" t="s">
        <v>1310</v>
      </c>
      <c r="G399" s="63"/>
      <c r="H399" s="63"/>
      <c r="I399" s="63"/>
      <c r="J399" s="63"/>
      <c r="K399" s="63"/>
      <c r="L399" s="63"/>
      <c r="M399" s="63"/>
      <c r="N399" s="63"/>
      <c r="O399" s="104"/>
    </row>
    <row r="400" spans="1:15" s="91" customFormat="1" ht="25.5" x14ac:dyDescent="0.2">
      <c r="A400" s="66" t="s">
        <v>3</v>
      </c>
      <c r="B400" s="104" t="s">
        <v>409</v>
      </c>
      <c r="C400" s="104" t="s">
        <v>409</v>
      </c>
      <c r="D400" s="23" t="s">
        <v>437</v>
      </c>
      <c r="E400" s="103"/>
      <c r="F400" s="60" t="s">
        <v>1470</v>
      </c>
      <c r="G400" s="63"/>
      <c r="H400" s="63"/>
      <c r="I400" s="63"/>
      <c r="J400" s="63"/>
      <c r="K400" s="63"/>
      <c r="L400" s="63"/>
      <c r="M400" s="63"/>
      <c r="N400" s="63"/>
      <c r="O400" s="104"/>
    </row>
    <row r="401" spans="1:15" s="94" customFormat="1" x14ac:dyDescent="0.2">
      <c r="A401" s="52" t="s">
        <v>595</v>
      </c>
      <c r="B401" s="101">
        <v>0.75</v>
      </c>
      <c r="C401" s="101" t="s">
        <v>596</v>
      </c>
      <c r="D401" s="144">
        <v>0</v>
      </c>
      <c r="E401" s="124"/>
      <c r="F401" s="53"/>
      <c r="G401" s="54">
        <v>1</v>
      </c>
      <c r="H401" s="54">
        <v>1</v>
      </c>
      <c r="I401" s="54">
        <v>0</v>
      </c>
      <c r="J401" s="53"/>
      <c r="K401" s="53"/>
      <c r="L401" s="53"/>
      <c r="M401" s="53"/>
      <c r="N401" s="53"/>
      <c r="O401" s="53"/>
    </row>
    <row r="402" spans="1:15" s="91" customFormat="1" x14ac:dyDescent="0.2">
      <c r="A402" s="66" t="s">
        <v>3</v>
      </c>
      <c r="B402" s="104" t="s">
        <v>47</v>
      </c>
      <c r="C402" s="104"/>
      <c r="D402" s="23" t="s">
        <v>438</v>
      </c>
      <c r="E402" s="103"/>
      <c r="F402" s="60" t="s">
        <v>1311</v>
      </c>
      <c r="G402" s="63"/>
      <c r="H402" s="63"/>
      <c r="I402" s="63"/>
      <c r="J402" s="63"/>
      <c r="K402" s="63"/>
      <c r="L402" s="63"/>
      <c r="M402" s="63"/>
      <c r="N402" s="63"/>
      <c r="O402" s="104"/>
    </row>
    <row r="403" spans="1:15" s="91" customFormat="1" ht="25.5" x14ac:dyDescent="0.2">
      <c r="A403" s="66" t="s">
        <v>3</v>
      </c>
      <c r="B403" s="104"/>
      <c r="C403" s="104"/>
      <c r="D403" s="23" t="s">
        <v>439</v>
      </c>
      <c r="E403" s="103"/>
      <c r="F403" s="60" t="s">
        <v>1312</v>
      </c>
      <c r="G403" s="63"/>
      <c r="H403" s="63"/>
      <c r="I403" s="63"/>
      <c r="J403" s="63"/>
      <c r="K403" s="63"/>
      <c r="L403" s="63"/>
      <c r="M403" s="63"/>
      <c r="N403" s="63"/>
      <c r="O403" s="104"/>
    </row>
    <row r="404" spans="1:15" s="91" customFormat="1" ht="25.5" x14ac:dyDescent="0.2">
      <c r="A404" s="66" t="s">
        <v>3</v>
      </c>
      <c r="B404" s="104"/>
      <c r="C404" s="104"/>
      <c r="D404" s="23" t="s">
        <v>440</v>
      </c>
      <c r="E404" s="103"/>
      <c r="F404" s="60" t="s">
        <v>1313</v>
      </c>
      <c r="G404" s="63"/>
      <c r="H404" s="63"/>
      <c r="I404" s="63"/>
      <c r="J404" s="63"/>
      <c r="K404" s="63"/>
      <c r="L404" s="63"/>
      <c r="M404" s="63"/>
      <c r="N404" s="63"/>
      <c r="O404" s="104"/>
    </row>
    <row r="405" spans="1:15" s="91" customFormat="1" ht="25.5" x14ac:dyDescent="0.2">
      <c r="A405" s="66" t="s">
        <v>3</v>
      </c>
      <c r="B405" s="104" t="s">
        <v>4</v>
      </c>
      <c r="C405" s="104" t="s">
        <v>41</v>
      </c>
      <c r="D405" s="23" t="s">
        <v>441</v>
      </c>
      <c r="E405" s="103"/>
      <c r="F405" s="60" t="s">
        <v>1314</v>
      </c>
      <c r="G405" s="63"/>
      <c r="H405" s="63"/>
      <c r="I405" s="63"/>
      <c r="J405" s="63"/>
      <c r="K405" s="63"/>
      <c r="L405" s="63"/>
      <c r="M405" s="63"/>
      <c r="N405" s="63"/>
      <c r="O405" s="104"/>
    </row>
    <row r="406" spans="1:15" s="84" customFormat="1" x14ac:dyDescent="0.2">
      <c r="A406" s="80" t="s">
        <v>588</v>
      </c>
      <c r="B406" s="47" t="s">
        <v>1475</v>
      </c>
      <c r="C406" s="82"/>
      <c r="D406" s="48"/>
      <c r="E406" s="82"/>
      <c r="F406" s="33"/>
      <c r="G406" s="83"/>
    </row>
    <row r="407" spans="1:15" s="91" customFormat="1" ht="25.5" x14ac:dyDescent="0.2">
      <c r="A407" s="66" t="s">
        <v>3</v>
      </c>
      <c r="B407" s="104"/>
      <c r="C407" s="104"/>
      <c r="D407" s="23" t="s">
        <v>442</v>
      </c>
      <c r="E407" s="103"/>
      <c r="F407" s="60" t="s">
        <v>1315</v>
      </c>
      <c r="G407" s="63"/>
      <c r="H407" s="63"/>
      <c r="I407" s="63"/>
      <c r="J407" s="63"/>
      <c r="K407" s="63"/>
      <c r="L407" s="63"/>
      <c r="M407" s="63"/>
      <c r="N407" s="63"/>
      <c r="O407" s="104"/>
    </row>
    <row r="408" spans="1:15" s="91" customFormat="1" ht="25.5" x14ac:dyDescent="0.2">
      <c r="A408" s="66" t="s">
        <v>3</v>
      </c>
      <c r="B408" s="104" t="s">
        <v>409</v>
      </c>
      <c r="C408" s="104" t="s">
        <v>409</v>
      </c>
      <c r="D408" s="23" t="s">
        <v>410</v>
      </c>
      <c r="E408" s="103"/>
      <c r="F408" s="60" t="s">
        <v>1471</v>
      </c>
      <c r="G408" s="63"/>
      <c r="H408" s="63"/>
      <c r="I408" s="63"/>
      <c r="J408" s="63"/>
      <c r="K408" s="63"/>
      <c r="L408" s="63"/>
      <c r="M408" s="63"/>
      <c r="N408" s="63"/>
      <c r="O408" s="104"/>
    </row>
    <row r="409" spans="1:15" s="91" customFormat="1" x14ac:dyDescent="0.2">
      <c r="A409" s="66" t="s">
        <v>3</v>
      </c>
      <c r="B409" s="104" t="s">
        <v>47</v>
      </c>
      <c r="C409" s="104"/>
      <c r="D409" s="23" t="s">
        <v>443</v>
      </c>
      <c r="E409" s="103"/>
      <c r="F409" s="60" t="s">
        <v>1316</v>
      </c>
      <c r="G409" s="63"/>
      <c r="H409" s="63"/>
      <c r="I409" s="63"/>
      <c r="J409" s="63"/>
      <c r="K409" s="63"/>
      <c r="L409" s="63"/>
      <c r="M409" s="63"/>
      <c r="N409" s="63"/>
      <c r="O409" s="104"/>
    </row>
    <row r="410" spans="1:15" s="91" customFormat="1" x14ac:dyDescent="0.2">
      <c r="A410" s="66" t="s">
        <v>3</v>
      </c>
      <c r="B410" s="104" t="s">
        <v>47</v>
      </c>
      <c r="C410" s="104"/>
      <c r="D410" s="23" t="s">
        <v>444</v>
      </c>
      <c r="E410" s="103"/>
      <c r="F410" s="60" t="s">
        <v>1317</v>
      </c>
      <c r="G410" s="63"/>
      <c r="H410" s="63"/>
      <c r="I410" s="63"/>
      <c r="J410" s="63"/>
      <c r="K410" s="63"/>
      <c r="L410" s="63"/>
      <c r="M410" s="63"/>
      <c r="N410" s="63"/>
      <c r="O410" s="104"/>
    </row>
    <row r="411" spans="1:15" s="91" customFormat="1" ht="25.5" x14ac:dyDescent="0.2">
      <c r="A411" s="66" t="s">
        <v>3</v>
      </c>
      <c r="B411" s="104" t="s">
        <v>4</v>
      </c>
      <c r="C411" s="104" t="s">
        <v>41</v>
      </c>
      <c r="D411" s="23" t="s">
        <v>445</v>
      </c>
      <c r="E411" s="103"/>
      <c r="F411" s="60" t="s">
        <v>1318</v>
      </c>
      <c r="G411" s="63"/>
      <c r="H411" s="63"/>
      <c r="I411" s="63"/>
      <c r="J411" s="63"/>
      <c r="K411" s="63"/>
      <c r="L411" s="63"/>
      <c r="M411" s="63"/>
      <c r="N411" s="63"/>
      <c r="O411" s="104"/>
    </row>
    <row r="412" spans="1:15" s="84" customFormat="1" x14ac:dyDescent="0.2">
      <c r="A412" s="80" t="s">
        <v>588</v>
      </c>
      <c r="B412" s="47" t="s">
        <v>1475</v>
      </c>
      <c r="C412" s="82"/>
      <c r="D412" s="48"/>
      <c r="E412" s="82"/>
      <c r="F412" s="33"/>
      <c r="G412" s="83"/>
    </row>
    <row r="413" spans="1:15" s="91" customFormat="1" ht="25.5" x14ac:dyDescent="0.2">
      <c r="A413" s="66" t="s">
        <v>3</v>
      </c>
      <c r="B413" s="104"/>
      <c r="C413" s="104"/>
      <c r="D413" s="23" t="s">
        <v>446</v>
      </c>
      <c r="E413" s="103"/>
      <c r="F413" s="60" t="s">
        <v>1319</v>
      </c>
      <c r="G413" s="63"/>
      <c r="H413" s="63"/>
      <c r="I413" s="63"/>
      <c r="J413" s="63"/>
      <c r="K413" s="63"/>
      <c r="L413" s="63"/>
      <c r="M413" s="63"/>
      <c r="N413" s="63"/>
      <c r="O413" s="104"/>
    </row>
    <row r="414" spans="1:15" s="91" customFormat="1" ht="25.5" x14ac:dyDescent="0.2">
      <c r="A414" s="66" t="s">
        <v>3</v>
      </c>
      <c r="B414" s="104" t="s">
        <v>409</v>
      </c>
      <c r="C414" s="104" t="s">
        <v>409</v>
      </c>
      <c r="D414" s="23" t="s">
        <v>447</v>
      </c>
      <c r="E414" s="103"/>
      <c r="F414" s="60" t="s">
        <v>1472</v>
      </c>
      <c r="G414" s="63"/>
      <c r="H414" s="63"/>
      <c r="I414" s="63"/>
      <c r="J414" s="63"/>
      <c r="K414" s="63"/>
      <c r="L414" s="63"/>
      <c r="M414" s="63"/>
      <c r="N414" s="63"/>
      <c r="O414" s="104"/>
    </row>
    <row r="415" spans="1:15" s="91" customFormat="1" ht="25.5" x14ac:dyDescent="0.2">
      <c r="A415" s="66" t="s">
        <v>3</v>
      </c>
      <c r="B415" s="104" t="s">
        <v>4</v>
      </c>
      <c r="C415" s="104" t="s">
        <v>41</v>
      </c>
      <c r="D415" s="23" t="s">
        <v>448</v>
      </c>
      <c r="E415" s="103"/>
      <c r="F415" s="60" t="s">
        <v>1320</v>
      </c>
      <c r="G415" s="63"/>
      <c r="H415" s="63"/>
      <c r="I415" s="63"/>
      <c r="J415" s="63"/>
      <c r="K415" s="63"/>
      <c r="L415" s="63"/>
      <c r="M415" s="63"/>
      <c r="N415" s="63"/>
      <c r="O415" s="104"/>
    </row>
    <row r="416" spans="1:15" s="117" customFormat="1" x14ac:dyDescent="0.2">
      <c r="A416" s="45" t="s">
        <v>755</v>
      </c>
      <c r="B416" s="46"/>
      <c r="C416" s="115"/>
      <c r="D416" s="127"/>
      <c r="E416" s="127"/>
      <c r="F416" s="33"/>
      <c r="G416" s="82"/>
      <c r="H416" s="82"/>
      <c r="I416" s="82"/>
      <c r="J416" s="33"/>
      <c r="K416" s="33"/>
      <c r="L416" s="33"/>
      <c r="M416" s="33"/>
      <c r="N416" s="33"/>
      <c r="O416" s="33"/>
    </row>
    <row r="417" spans="1:15" s="91" customFormat="1" ht="25.5" x14ac:dyDescent="0.2">
      <c r="A417" s="66" t="s">
        <v>3</v>
      </c>
      <c r="B417" s="104"/>
      <c r="C417" s="104"/>
      <c r="D417" s="23" t="s">
        <v>449</v>
      </c>
      <c r="E417" s="103"/>
      <c r="F417" s="60" t="s">
        <v>1321</v>
      </c>
      <c r="G417" s="63"/>
      <c r="H417" s="63"/>
      <c r="I417" s="63"/>
      <c r="J417" s="63"/>
      <c r="K417" s="63"/>
      <c r="L417" s="63"/>
      <c r="M417" s="63"/>
      <c r="N417" s="63"/>
      <c r="O417" s="104"/>
    </row>
    <row r="418" spans="1:15" s="91" customFormat="1" ht="25.5" x14ac:dyDescent="0.2">
      <c r="A418" s="66" t="s">
        <v>3</v>
      </c>
      <c r="B418" s="104"/>
      <c r="C418" s="104"/>
      <c r="D418" s="23" t="s">
        <v>450</v>
      </c>
      <c r="E418" s="103"/>
      <c r="F418" s="60" t="s">
        <v>1322</v>
      </c>
      <c r="G418" s="63"/>
      <c r="H418" s="63"/>
      <c r="I418" s="63"/>
      <c r="J418" s="63"/>
      <c r="K418" s="63"/>
      <c r="L418" s="63"/>
      <c r="M418" s="63"/>
      <c r="N418" s="63"/>
      <c r="O418" s="104"/>
    </row>
    <row r="419" spans="1:15" s="94" customFormat="1" x14ac:dyDescent="0.2">
      <c r="A419" s="52" t="s">
        <v>595</v>
      </c>
      <c r="B419" s="101">
        <v>0.75</v>
      </c>
      <c r="C419" s="101" t="s">
        <v>596</v>
      </c>
      <c r="D419" s="144">
        <v>0</v>
      </c>
      <c r="E419" s="124"/>
      <c r="F419" s="53"/>
      <c r="G419" s="54">
        <v>1</v>
      </c>
      <c r="H419" s="54">
        <v>1</v>
      </c>
      <c r="I419" s="54">
        <v>0</v>
      </c>
      <c r="J419" s="53"/>
      <c r="K419" s="53"/>
      <c r="L419" s="53"/>
      <c r="M419" s="53"/>
      <c r="N419" s="53"/>
      <c r="O419" s="53"/>
    </row>
    <row r="420" spans="1:15" s="84" customFormat="1" x14ac:dyDescent="0.2">
      <c r="A420" s="80" t="s">
        <v>588</v>
      </c>
      <c r="B420" s="47" t="s">
        <v>781</v>
      </c>
      <c r="C420" s="82"/>
      <c r="D420" s="48"/>
      <c r="E420" s="82"/>
      <c r="F420" s="33"/>
      <c r="G420" s="83"/>
    </row>
    <row r="421" spans="1:15" s="91" customFormat="1" x14ac:dyDescent="0.2">
      <c r="A421" s="66" t="s">
        <v>3</v>
      </c>
      <c r="B421" s="104" t="s">
        <v>47</v>
      </c>
      <c r="C421" s="104"/>
      <c r="D421" s="23" t="s">
        <v>451</v>
      </c>
      <c r="E421" s="103"/>
      <c r="F421" s="60" t="s">
        <v>1323</v>
      </c>
      <c r="G421" s="63"/>
      <c r="H421" s="63"/>
      <c r="I421" s="63"/>
      <c r="J421" s="63"/>
      <c r="K421" s="63"/>
      <c r="L421" s="63"/>
      <c r="M421" s="63"/>
      <c r="N421" s="63"/>
      <c r="O421" s="104"/>
    </row>
    <row r="422" spans="1:15" s="91" customFormat="1" ht="25.5" x14ac:dyDescent="0.2">
      <c r="A422" s="66" t="s">
        <v>3</v>
      </c>
      <c r="B422" s="104" t="s">
        <v>409</v>
      </c>
      <c r="C422" s="104" t="s">
        <v>409</v>
      </c>
      <c r="D422" s="23" t="s">
        <v>410</v>
      </c>
      <c r="E422" s="103"/>
      <c r="F422" s="60" t="s">
        <v>1473</v>
      </c>
      <c r="G422" s="63"/>
      <c r="H422" s="63"/>
      <c r="I422" s="63"/>
      <c r="J422" s="63"/>
      <c r="K422" s="63"/>
      <c r="L422" s="63"/>
      <c r="M422" s="63"/>
      <c r="N422" s="63"/>
      <c r="O422" s="104"/>
    </row>
    <row r="423" spans="1:15" s="91" customFormat="1" ht="25.5" x14ac:dyDescent="0.2">
      <c r="A423" s="66" t="s">
        <v>3</v>
      </c>
      <c r="B423" s="104" t="s">
        <v>409</v>
      </c>
      <c r="C423" s="104" t="s">
        <v>409</v>
      </c>
      <c r="D423" s="23" t="s">
        <v>452</v>
      </c>
      <c r="E423" s="103"/>
      <c r="F423" s="60" t="s">
        <v>1474</v>
      </c>
      <c r="G423" s="63"/>
      <c r="H423" s="63"/>
      <c r="I423" s="63"/>
      <c r="J423" s="63"/>
      <c r="K423" s="63"/>
      <c r="L423" s="63"/>
      <c r="M423" s="63"/>
      <c r="N423" s="63"/>
      <c r="O423" s="104"/>
    </row>
    <row r="424" spans="1:15" s="91" customFormat="1" x14ac:dyDescent="0.2">
      <c r="A424" s="66" t="s">
        <v>3</v>
      </c>
      <c r="B424" s="104" t="s">
        <v>47</v>
      </c>
      <c r="C424" s="104"/>
      <c r="D424" s="23" t="s">
        <v>1587</v>
      </c>
      <c r="E424" s="103"/>
      <c r="F424" s="60" t="s">
        <v>1324</v>
      </c>
      <c r="G424" s="63"/>
      <c r="H424" s="63"/>
      <c r="I424" s="63"/>
      <c r="J424" s="63"/>
      <c r="K424" s="63"/>
      <c r="L424" s="63"/>
      <c r="M424" s="63"/>
      <c r="N424" s="63"/>
      <c r="O424" s="104"/>
    </row>
    <row r="425" spans="1:15" s="91" customFormat="1" ht="25.5" x14ac:dyDescent="0.2">
      <c r="A425" s="66" t="s">
        <v>3</v>
      </c>
      <c r="B425" s="104" t="s">
        <v>4</v>
      </c>
      <c r="C425" s="104" t="s">
        <v>41</v>
      </c>
      <c r="D425" s="23" t="s">
        <v>453</v>
      </c>
      <c r="E425" s="103"/>
      <c r="F425" s="60" t="s">
        <v>1325</v>
      </c>
      <c r="G425" s="63"/>
      <c r="H425" s="63"/>
      <c r="I425" s="63"/>
      <c r="J425" s="63"/>
      <c r="K425" s="63"/>
      <c r="L425" s="63"/>
      <c r="M425" s="63"/>
      <c r="N425" s="63"/>
      <c r="O425" s="104"/>
    </row>
    <row r="426" spans="1:15" s="91" customFormat="1" x14ac:dyDescent="0.2">
      <c r="A426" s="66" t="s">
        <v>3</v>
      </c>
      <c r="B426" s="104" t="s">
        <v>47</v>
      </c>
      <c r="C426" s="104"/>
      <c r="D426" s="23" t="s">
        <v>1588</v>
      </c>
      <c r="E426" s="103"/>
      <c r="F426" s="60" t="s">
        <v>1326</v>
      </c>
      <c r="G426" s="63"/>
      <c r="H426" s="63"/>
      <c r="I426" s="63"/>
      <c r="J426" s="63"/>
      <c r="K426" s="63"/>
      <c r="L426" s="63"/>
      <c r="M426" s="63"/>
      <c r="N426" s="63"/>
      <c r="O426" s="104"/>
    </row>
    <row r="427" spans="1:15" s="94" customFormat="1" x14ac:dyDescent="0.2">
      <c r="A427" s="52" t="s">
        <v>595</v>
      </c>
      <c r="B427" s="101">
        <v>0.75</v>
      </c>
      <c r="C427" s="101" t="s">
        <v>596</v>
      </c>
      <c r="D427" s="144">
        <v>0</v>
      </c>
      <c r="E427" s="124"/>
      <c r="F427" s="53"/>
      <c r="G427" s="54">
        <v>1</v>
      </c>
      <c r="H427" s="54">
        <v>1</v>
      </c>
      <c r="I427" s="54">
        <v>0</v>
      </c>
      <c r="J427" s="53"/>
      <c r="K427" s="53"/>
      <c r="L427" s="53"/>
      <c r="M427" s="53"/>
      <c r="N427" s="53"/>
      <c r="O427" s="53"/>
    </row>
    <row r="428" spans="1:15" s="91" customFormat="1" x14ac:dyDescent="0.2">
      <c r="A428" s="66" t="s">
        <v>3</v>
      </c>
      <c r="B428" s="104" t="s">
        <v>47</v>
      </c>
      <c r="C428" s="104"/>
      <c r="D428" s="23" t="s">
        <v>454</v>
      </c>
      <c r="E428" s="103"/>
      <c r="F428" s="60" t="s">
        <v>1327</v>
      </c>
      <c r="G428" s="63"/>
      <c r="H428" s="63"/>
      <c r="I428" s="63"/>
      <c r="J428" s="63"/>
      <c r="K428" s="63"/>
      <c r="L428" s="63"/>
      <c r="M428" s="63"/>
      <c r="N428" s="63"/>
      <c r="O428" s="104"/>
    </row>
    <row r="429" spans="1:15" s="91" customFormat="1" ht="25.5" x14ac:dyDescent="0.2">
      <c r="A429" s="66" t="s">
        <v>3</v>
      </c>
      <c r="B429" s="104" t="s">
        <v>4</v>
      </c>
      <c r="C429" s="104" t="s">
        <v>41</v>
      </c>
      <c r="D429" s="23" t="s">
        <v>455</v>
      </c>
      <c r="E429" s="103"/>
      <c r="F429" s="60" t="s">
        <v>1328</v>
      </c>
      <c r="G429" s="63"/>
      <c r="H429" s="63"/>
      <c r="I429" s="63"/>
      <c r="J429" s="63"/>
      <c r="K429" s="63"/>
      <c r="L429" s="63"/>
      <c r="M429" s="63"/>
      <c r="N429" s="63"/>
      <c r="O429" s="104"/>
    </row>
    <row r="430" spans="1:15" s="91" customFormat="1" x14ac:dyDescent="0.2">
      <c r="A430" s="66" t="s">
        <v>3</v>
      </c>
      <c r="B430" s="104" t="s">
        <v>47</v>
      </c>
      <c r="C430" s="104"/>
      <c r="D430" s="23" t="s">
        <v>456</v>
      </c>
      <c r="E430" s="103"/>
      <c r="F430" s="60" t="s">
        <v>1329</v>
      </c>
      <c r="G430" s="63"/>
      <c r="H430" s="63"/>
      <c r="I430" s="63"/>
      <c r="J430" s="63"/>
      <c r="K430" s="63"/>
      <c r="L430" s="63"/>
      <c r="M430" s="63"/>
      <c r="N430" s="63"/>
      <c r="O430" s="104"/>
    </row>
    <row r="431" spans="1:15" s="117" customFormat="1" x14ac:dyDescent="0.2">
      <c r="A431" s="45" t="s">
        <v>564</v>
      </c>
      <c r="B431" s="115"/>
      <c r="C431" s="116"/>
      <c r="D431" s="116"/>
      <c r="E431" s="116"/>
      <c r="F431" s="116"/>
      <c r="G431" s="115"/>
      <c r="H431" s="115"/>
      <c r="I431" s="115"/>
      <c r="J431" s="115"/>
      <c r="K431" s="115"/>
      <c r="L431" s="115"/>
      <c r="M431" s="115"/>
      <c r="N431" s="115"/>
      <c r="O431" s="115"/>
    </row>
    <row r="432" spans="1:15" s="106" customFormat="1" x14ac:dyDescent="0.2">
      <c r="A432" s="99" t="s">
        <v>2</v>
      </c>
      <c r="B432" s="44" t="s">
        <v>745</v>
      </c>
      <c r="C432" s="92"/>
      <c r="D432" s="105"/>
      <c r="E432" s="109"/>
      <c r="F432" s="105">
        <v>1</v>
      </c>
      <c r="G432" s="105">
        <v>1</v>
      </c>
      <c r="H432" s="106">
        <v>0.5</v>
      </c>
      <c r="I432" s="106" t="s">
        <v>36</v>
      </c>
    </row>
    <row r="433" spans="1:15" s="117" customFormat="1" x14ac:dyDescent="0.2">
      <c r="A433" s="45" t="s">
        <v>561</v>
      </c>
      <c r="B433" s="46" t="s">
        <v>725</v>
      </c>
      <c r="C433" s="115"/>
      <c r="D433" s="127"/>
      <c r="E433" s="128"/>
      <c r="F433" s="33"/>
      <c r="G433" s="82"/>
      <c r="H433" s="82"/>
      <c r="I433" s="82"/>
      <c r="J433" s="33"/>
      <c r="K433" s="33"/>
      <c r="L433" s="33"/>
      <c r="M433" s="33"/>
      <c r="N433" s="33"/>
      <c r="O433" s="33"/>
    </row>
    <row r="434" spans="1:15" s="91" customFormat="1" ht="25.5" x14ac:dyDescent="0.2">
      <c r="A434" s="66" t="s">
        <v>3</v>
      </c>
      <c r="B434" s="104"/>
      <c r="C434" s="104"/>
      <c r="D434" s="103" t="s">
        <v>457</v>
      </c>
      <c r="E434" s="103"/>
      <c r="F434" s="60" t="s">
        <v>1330</v>
      </c>
      <c r="G434" s="63"/>
      <c r="H434" s="63"/>
      <c r="I434" s="63"/>
      <c r="J434" s="63"/>
      <c r="K434" s="63"/>
      <c r="L434" s="63"/>
      <c r="M434" s="63"/>
      <c r="N434" s="63"/>
      <c r="O434" s="104"/>
    </row>
    <row r="435" spans="1:15" s="91" customFormat="1" x14ac:dyDescent="0.2">
      <c r="A435" s="66" t="s">
        <v>3</v>
      </c>
      <c r="B435" s="104" t="s">
        <v>47</v>
      </c>
      <c r="C435" s="104"/>
      <c r="D435" s="103" t="s">
        <v>747</v>
      </c>
      <c r="E435" s="103"/>
      <c r="F435" s="60" t="s">
        <v>1331</v>
      </c>
      <c r="G435" s="63"/>
      <c r="H435" s="63"/>
      <c r="I435" s="63"/>
      <c r="J435" s="63"/>
      <c r="K435" s="63"/>
      <c r="L435" s="63"/>
      <c r="M435" s="63"/>
      <c r="N435" s="63"/>
      <c r="O435" s="104"/>
    </row>
    <row r="436" spans="1:15" s="91" customFormat="1" ht="25.5" x14ac:dyDescent="0.2">
      <c r="A436" s="66" t="s">
        <v>3</v>
      </c>
      <c r="B436" s="104" t="s">
        <v>4</v>
      </c>
      <c r="C436" s="104" t="s">
        <v>41</v>
      </c>
      <c r="D436" s="103" t="s">
        <v>458</v>
      </c>
      <c r="E436" s="103"/>
      <c r="F436" s="60" t="s">
        <v>1332</v>
      </c>
      <c r="G436" s="63"/>
      <c r="H436" s="63"/>
      <c r="I436" s="63"/>
      <c r="J436" s="63"/>
      <c r="K436" s="63"/>
      <c r="L436" s="63"/>
      <c r="M436" s="63"/>
      <c r="N436" s="63"/>
      <c r="O436" s="104"/>
    </row>
    <row r="437" spans="1:15" s="91" customFormat="1" x14ac:dyDescent="0.2">
      <c r="A437" s="66" t="s">
        <v>3</v>
      </c>
      <c r="B437" s="104" t="s">
        <v>47</v>
      </c>
      <c r="C437" s="104"/>
      <c r="D437" s="103" t="s">
        <v>1589</v>
      </c>
      <c r="E437" s="103"/>
      <c r="F437" s="60" t="s">
        <v>1333</v>
      </c>
      <c r="G437" s="63"/>
      <c r="H437" s="63"/>
      <c r="I437" s="63"/>
      <c r="J437" s="63"/>
      <c r="K437" s="63"/>
      <c r="L437" s="63"/>
      <c r="M437" s="63"/>
      <c r="N437" s="63"/>
      <c r="O437" s="104"/>
    </row>
    <row r="438" spans="1:15" s="91" customFormat="1" x14ac:dyDescent="0.2">
      <c r="A438" s="66" t="s">
        <v>3</v>
      </c>
      <c r="B438" s="104" t="s">
        <v>47</v>
      </c>
      <c r="C438" s="104"/>
      <c r="D438" s="103" t="s">
        <v>459</v>
      </c>
      <c r="E438" s="103"/>
      <c r="F438" s="60" t="s">
        <v>1334</v>
      </c>
      <c r="G438" s="63"/>
      <c r="H438" s="63"/>
      <c r="I438" s="63"/>
      <c r="J438" s="63"/>
      <c r="K438" s="63"/>
      <c r="L438" s="63"/>
      <c r="M438" s="63"/>
      <c r="N438" s="63"/>
      <c r="O438" s="104"/>
    </row>
    <row r="439" spans="1:15" s="91" customFormat="1" ht="25.5" x14ac:dyDescent="0.2">
      <c r="A439" s="66" t="s">
        <v>3</v>
      </c>
      <c r="B439" s="104" t="s">
        <v>4</v>
      </c>
      <c r="C439" s="104" t="s">
        <v>41</v>
      </c>
      <c r="D439" s="103" t="s">
        <v>119</v>
      </c>
      <c r="E439" s="103"/>
      <c r="F439" s="60" t="s">
        <v>1335</v>
      </c>
      <c r="G439" s="63"/>
      <c r="H439" s="63"/>
      <c r="I439" s="63"/>
      <c r="J439" s="63"/>
      <c r="K439" s="63"/>
      <c r="L439" s="63"/>
      <c r="M439" s="63"/>
      <c r="N439" s="63"/>
      <c r="O439" s="104"/>
    </row>
    <row r="440" spans="1:15" s="91" customFormat="1" x14ac:dyDescent="0.2">
      <c r="A440" s="66" t="s">
        <v>3</v>
      </c>
      <c r="B440" s="104" t="s">
        <v>47</v>
      </c>
      <c r="C440" s="104"/>
      <c r="D440" s="103" t="s">
        <v>460</v>
      </c>
      <c r="E440" s="103"/>
      <c r="F440" s="60" t="s">
        <v>1336</v>
      </c>
      <c r="G440" s="63"/>
      <c r="H440" s="63"/>
      <c r="I440" s="63"/>
      <c r="J440" s="63"/>
      <c r="K440" s="63"/>
      <c r="L440" s="63"/>
      <c r="M440" s="63"/>
      <c r="N440" s="63"/>
      <c r="O440" s="104"/>
    </row>
    <row r="441" spans="1:15" s="91" customFormat="1" ht="25.5" x14ac:dyDescent="0.2">
      <c r="A441" s="66" t="s">
        <v>3</v>
      </c>
      <c r="B441" s="104" t="s">
        <v>4</v>
      </c>
      <c r="C441" s="104" t="s">
        <v>41</v>
      </c>
      <c r="D441" s="103" t="s">
        <v>461</v>
      </c>
      <c r="E441" s="103"/>
      <c r="F441" s="60" t="s">
        <v>1337</v>
      </c>
      <c r="G441" s="63"/>
      <c r="H441" s="63"/>
      <c r="I441" s="63"/>
      <c r="J441" s="63"/>
      <c r="K441" s="63"/>
      <c r="L441" s="63"/>
      <c r="M441" s="63"/>
      <c r="N441" s="63"/>
      <c r="O441" s="104"/>
    </row>
    <row r="442" spans="1:15" s="91" customFormat="1" ht="25.5" x14ac:dyDescent="0.2">
      <c r="A442" s="66" t="s">
        <v>3</v>
      </c>
      <c r="B442" s="104" t="s">
        <v>4</v>
      </c>
      <c r="C442" s="104" t="s">
        <v>41</v>
      </c>
      <c r="D442" s="56" t="s">
        <v>1615</v>
      </c>
      <c r="E442" s="103"/>
      <c r="F442" s="60" t="s">
        <v>1338</v>
      </c>
      <c r="G442" s="63"/>
      <c r="H442" s="63"/>
      <c r="I442" s="63"/>
      <c r="J442" s="63"/>
      <c r="K442" s="63"/>
      <c r="L442" s="63"/>
      <c r="M442" s="63"/>
      <c r="N442" s="63"/>
      <c r="O442" s="104"/>
    </row>
    <row r="443" spans="1:15" s="117" customFormat="1" x14ac:dyDescent="0.2">
      <c r="A443" s="45" t="s">
        <v>564</v>
      </c>
      <c r="B443" s="115"/>
      <c r="C443" s="116"/>
      <c r="D443" s="116"/>
      <c r="E443" s="116"/>
      <c r="F443" s="116"/>
      <c r="G443" s="115"/>
      <c r="H443" s="115"/>
      <c r="I443" s="115"/>
      <c r="J443" s="115"/>
      <c r="K443" s="115"/>
      <c r="L443" s="115"/>
      <c r="M443" s="115"/>
      <c r="N443" s="115"/>
      <c r="O443" s="115"/>
    </row>
    <row r="444" spans="1:15" s="119" customFormat="1" x14ac:dyDescent="0.2">
      <c r="A444" s="50" t="s">
        <v>583</v>
      </c>
      <c r="B444" s="51"/>
      <c r="C444" s="118">
        <v>180</v>
      </c>
      <c r="D444" s="118"/>
      <c r="E444" s="118"/>
      <c r="F444" s="120"/>
      <c r="G444" s="120"/>
      <c r="H444" s="120"/>
      <c r="I444" s="120"/>
      <c r="J444" s="120"/>
      <c r="K444" s="120"/>
      <c r="L444" s="120"/>
      <c r="M444" s="120"/>
      <c r="N444" s="120"/>
      <c r="O444" s="120"/>
    </row>
    <row r="445" spans="1:15" s="106" customFormat="1" x14ac:dyDescent="0.2">
      <c r="A445" s="99" t="s">
        <v>585</v>
      </c>
      <c r="B445" s="44" t="s">
        <v>660</v>
      </c>
      <c r="C445" s="92"/>
      <c r="D445" s="105"/>
      <c r="E445" s="109"/>
      <c r="F445" s="105"/>
      <c r="G445" s="105"/>
    </row>
    <row r="446" spans="1:15" s="106" customFormat="1" x14ac:dyDescent="0.2">
      <c r="A446" s="99" t="s">
        <v>2</v>
      </c>
      <c r="B446" s="44" t="s">
        <v>782</v>
      </c>
      <c r="C446" s="92"/>
      <c r="D446" s="105"/>
      <c r="E446" s="109"/>
      <c r="F446" s="105">
        <v>1</v>
      </c>
      <c r="G446" s="105">
        <v>1</v>
      </c>
      <c r="H446" s="106">
        <v>0.5</v>
      </c>
      <c r="I446" s="106" t="s">
        <v>36</v>
      </c>
    </row>
    <row r="447" spans="1:15" s="89" customFormat="1" x14ac:dyDescent="0.2">
      <c r="A447" s="129" t="s">
        <v>561</v>
      </c>
      <c r="B447" s="46" t="s">
        <v>783</v>
      </c>
      <c r="C447" s="87"/>
      <c r="D447" s="87"/>
      <c r="E447" s="88"/>
      <c r="F447" s="88"/>
    </row>
    <row r="448" spans="1:15" s="91" customFormat="1" ht="25.5" x14ac:dyDescent="0.2">
      <c r="A448" s="66" t="s">
        <v>3</v>
      </c>
      <c r="B448" s="104"/>
      <c r="C448" s="104"/>
      <c r="D448" s="56" t="s">
        <v>1590</v>
      </c>
      <c r="E448" s="103"/>
      <c r="F448" s="60" t="s">
        <v>1339</v>
      </c>
      <c r="G448" s="63"/>
      <c r="H448" s="63"/>
      <c r="I448" s="63"/>
      <c r="J448" s="63"/>
      <c r="K448" s="63"/>
      <c r="L448" s="63"/>
      <c r="M448" s="63"/>
      <c r="N448" s="63"/>
      <c r="O448" s="104"/>
    </row>
    <row r="449" spans="1:15" s="91" customFormat="1" ht="25.5" x14ac:dyDescent="0.2">
      <c r="A449" s="66" t="s">
        <v>3</v>
      </c>
      <c r="B449" s="104"/>
      <c r="C449" s="104"/>
      <c r="D449" s="23" t="s">
        <v>462</v>
      </c>
      <c r="E449" s="103"/>
      <c r="F449" s="60" t="s">
        <v>1340</v>
      </c>
      <c r="G449" s="63"/>
      <c r="H449" s="63"/>
      <c r="I449" s="63"/>
      <c r="J449" s="63"/>
      <c r="K449" s="63"/>
      <c r="L449" s="63"/>
      <c r="M449" s="63"/>
      <c r="N449" s="63"/>
      <c r="O449" s="104"/>
    </row>
    <row r="450" spans="1:15" s="91" customFormat="1" ht="25.5" x14ac:dyDescent="0.2">
      <c r="A450" s="66" t="s">
        <v>3</v>
      </c>
      <c r="B450" s="104"/>
      <c r="C450" s="104"/>
      <c r="D450" s="23" t="s">
        <v>463</v>
      </c>
      <c r="E450" s="103"/>
      <c r="F450" s="60" t="s">
        <v>1341</v>
      </c>
      <c r="G450" s="63"/>
      <c r="H450" s="63"/>
      <c r="I450" s="63"/>
      <c r="J450" s="63"/>
      <c r="K450" s="63"/>
      <c r="L450" s="63"/>
      <c r="M450" s="63"/>
      <c r="N450" s="63"/>
      <c r="O450" s="104"/>
    </row>
    <row r="451" spans="1:15" s="91" customFormat="1" x14ac:dyDescent="0.2">
      <c r="A451" s="66" t="s">
        <v>3</v>
      </c>
      <c r="B451" s="104" t="s">
        <v>47</v>
      </c>
      <c r="C451" s="104"/>
      <c r="D451" s="23" t="s">
        <v>464</v>
      </c>
      <c r="E451" s="103"/>
      <c r="F451" s="60" t="s">
        <v>1342</v>
      </c>
      <c r="G451" s="63"/>
      <c r="H451" s="63"/>
      <c r="I451" s="63"/>
      <c r="J451" s="63"/>
      <c r="K451" s="63"/>
      <c r="L451" s="63"/>
      <c r="M451" s="63"/>
      <c r="N451" s="63"/>
      <c r="O451" s="104"/>
    </row>
    <row r="452" spans="1:15" s="94" customFormat="1" x14ac:dyDescent="0.2">
      <c r="A452" s="52" t="s">
        <v>595</v>
      </c>
      <c r="B452" s="101">
        <v>0.75</v>
      </c>
      <c r="C452" s="101" t="s">
        <v>596</v>
      </c>
      <c r="D452" s="144">
        <v>0</v>
      </c>
      <c r="E452" s="124"/>
      <c r="F452" s="53"/>
      <c r="G452" s="54">
        <v>1</v>
      </c>
      <c r="H452" s="54">
        <v>1</v>
      </c>
      <c r="I452" s="54">
        <v>0</v>
      </c>
      <c r="J452" s="53"/>
      <c r="K452" s="53"/>
      <c r="L452" s="53"/>
      <c r="M452" s="53"/>
      <c r="N452" s="53"/>
      <c r="O452" s="53"/>
    </row>
    <row r="453" spans="1:15" s="91" customFormat="1" x14ac:dyDescent="0.2">
      <c r="A453" s="66" t="s">
        <v>3</v>
      </c>
      <c r="B453" s="104" t="s">
        <v>47</v>
      </c>
      <c r="C453" s="104"/>
      <c r="D453" s="23" t="s">
        <v>465</v>
      </c>
      <c r="E453" s="103"/>
      <c r="F453" s="60" t="s">
        <v>1343</v>
      </c>
      <c r="G453" s="63"/>
      <c r="H453" s="63"/>
      <c r="I453" s="63"/>
      <c r="J453" s="63"/>
      <c r="K453" s="63"/>
      <c r="L453" s="63"/>
      <c r="M453" s="63"/>
      <c r="N453" s="63"/>
      <c r="O453" s="104"/>
    </row>
    <row r="454" spans="1:15" s="107" customFormat="1" x14ac:dyDescent="0.2">
      <c r="A454" s="49" t="s">
        <v>5</v>
      </c>
      <c r="B454" s="111" t="s">
        <v>24</v>
      </c>
      <c r="C454" s="111" t="s">
        <v>466</v>
      </c>
      <c r="D454" s="111"/>
      <c r="E454" s="111"/>
      <c r="F454" s="100" t="s">
        <v>16</v>
      </c>
      <c r="G454" s="100" t="s">
        <v>26</v>
      </c>
      <c r="H454" s="100">
        <v>0</v>
      </c>
      <c r="I454" s="100" t="s">
        <v>30</v>
      </c>
      <c r="J454" s="100">
        <v>0.4</v>
      </c>
      <c r="K454" s="100">
        <v>0</v>
      </c>
      <c r="L454" s="135"/>
      <c r="M454" s="135"/>
      <c r="N454" s="135"/>
      <c r="O454" s="135"/>
    </row>
    <row r="455" spans="1:15" s="107" customFormat="1" x14ac:dyDescent="0.2">
      <c r="A455" s="49" t="s">
        <v>5</v>
      </c>
      <c r="B455" s="111" t="s">
        <v>0</v>
      </c>
      <c r="C455" s="111" t="s">
        <v>467</v>
      </c>
      <c r="D455" s="111"/>
      <c r="E455" s="111"/>
      <c r="F455" s="100" t="s">
        <v>16</v>
      </c>
      <c r="G455" s="111" t="s">
        <v>468</v>
      </c>
      <c r="H455" s="100">
        <v>0</v>
      </c>
      <c r="I455" s="100" t="s">
        <v>30</v>
      </c>
      <c r="J455" s="100">
        <v>0.4</v>
      </c>
      <c r="K455" s="100">
        <v>0</v>
      </c>
      <c r="L455" s="135"/>
      <c r="M455" s="135"/>
      <c r="N455" s="135"/>
      <c r="O455" s="135"/>
    </row>
    <row r="456" spans="1:15" s="91" customFormat="1" ht="25.5" x14ac:dyDescent="0.2">
      <c r="A456" s="66" t="s">
        <v>3</v>
      </c>
      <c r="B456" s="104" t="s">
        <v>24</v>
      </c>
      <c r="C456" s="104" t="s">
        <v>24</v>
      </c>
      <c r="D456" s="23" t="s">
        <v>1591</v>
      </c>
      <c r="E456" s="103"/>
      <c r="F456" s="60" t="s">
        <v>1344</v>
      </c>
      <c r="G456" s="63"/>
      <c r="H456" s="63"/>
      <c r="I456" s="63"/>
      <c r="J456" s="63"/>
      <c r="K456" s="63"/>
      <c r="L456" s="63"/>
      <c r="M456" s="63"/>
      <c r="N456" s="63"/>
      <c r="O456" s="104"/>
    </row>
    <row r="457" spans="1:15" s="91" customFormat="1" x14ac:dyDescent="0.2">
      <c r="A457" s="66" t="s">
        <v>3</v>
      </c>
      <c r="B457" s="104" t="s">
        <v>0</v>
      </c>
      <c r="C457" s="104" t="s">
        <v>0</v>
      </c>
      <c r="D457" s="23" t="s">
        <v>469</v>
      </c>
      <c r="E457" s="103"/>
      <c r="F457" s="60" t="s">
        <v>1345</v>
      </c>
      <c r="G457" s="63"/>
      <c r="H457" s="63"/>
      <c r="I457" s="63"/>
      <c r="J457" s="63"/>
      <c r="K457" s="63"/>
      <c r="L457" s="63"/>
      <c r="M457" s="63"/>
      <c r="N457" s="63"/>
      <c r="O457" s="104"/>
    </row>
    <row r="458" spans="1:15" s="107" customFormat="1" ht="13.5" customHeight="1" x14ac:dyDescent="0.2">
      <c r="A458" s="49" t="s">
        <v>5</v>
      </c>
      <c r="B458" s="111" t="s">
        <v>24</v>
      </c>
      <c r="C458" s="111" t="s">
        <v>67</v>
      </c>
      <c r="D458" s="111"/>
      <c r="E458" s="111"/>
      <c r="F458" s="100" t="s">
        <v>16</v>
      </c>
      <c r="G458" s="100" t="s">
        <v>26</v>
      </c>
      <c r="H458" s="100">
        <v>0</v>
      </c>
      <c r="I458" s="100" t="s">
        <v>30</v>
      </c>
      <c r="J458" s="100">
        <v>0.4</v>
      </c>
      <c r="K458" s="100">
        <v>0</v>
      </c>
      <c r="L458" s="135"/>
      <c r="M458" s="135"/>
      <c r="N458" s="135"/>
      <c r="O458" s="135"/>
    </row>
    <row r="459" spans="1:15" s="91" customFormat="1" ht="25.5" x14ac:dyDescent="0.2">
      <c r="A459" s="66" t="s">
        <v>3</v>
      </c>
      <c r="B459" s="104" t="s">
        <v>24</v>
      </c>
      <c r="C459" s="104" t="s">
        <v>24</v>
      </c>
      <c r="D459" s="23" t="s">
        <v>367</v>
      </c>
      <c r="E459" s="103"/>
      <c r="F459" s="60" t="s">
        <v>1346</v>
      </c>
      <c r="G459" s="63"/>
      <c r="H459" s="63"/>
      <c r="I459" s="63"/>
      <c r="J459" s="63"/>
      <c r="K459" s="63"/>
      <c r="L459" s="63"/>
      <c r="M459" s="63"/>
      <c r="N459" s="63"/>
      <c r="O459" s="104"/>
    </row>
    <row r="460" spans="1:15" s="91" customFormat="1" x14ac:dyDescent="0.2">
      <c r="A460" s="66" t="s">
        <v>3</v>
      </c>
      <c r="B460" s="104" t="s">
        <v>0</v>
      </c>
      <c r="C460" s="104" t="s">
        <v>0</v>
      </c>
      <c r="D460" s="56" t="s">
        <v>697</v>
      </c>
      <c r="E460" s="103"/>
      <c r="F460" s="60" t="s">
        <v>1347</v>
      </c>
      <c r="G460" s="63"/>
      <c r="H460" s="63"/>
      <c r="I460" s="63"/>
      <c r="J460" s="63"/>
      <c r="K460" s="63"/>
      <c r="L460" s="63"/>
      <c r="M460" s="63"/>
      <c r="N460" s="63"/>
      <c r="O460" s="104"/>
    </row>
    <row r="461" spans="1:15" s="107" customFormat="1" x14ac:dyDescent="0.2">
      <c r="A461" s="49" t="s">
        <v>5</v>
      </c>
      <c r="B461" s="100" t="s">
        <v>24</v>
      </c>
      <c r="C461" s="111" t="s">
        <v>67</v>
      </c>
      <c r="D461" s="111"/>
      <c r="E461" s="71"/>
      <c r="F461" s="100" t="s">
        <v>29</v>
      </c>
      <c r="G461" s="100" t="s">
        <v>26</v>
      </c>
      <c r="H461" s="100">
        <v>0</v>
      </c>
      <c r="I461" s="100" t="s">
        <v>30</v>
      </c>
      <c r="J461" s="100">
        <v>0.4</v>
      </c>
      <c r="K461" s="100">
        <v>0</v>
      </c>
      <c r="L461" s="135"/>
      <c r="M461" s="135"/>
      <c r="N461" s="135"/>
      <c r="O461" s="135"/>
    </row>
    <row r="462" spans="1:15" s="107" customFormat="1" x14ac:dyDescent="0.2">
      <c r="A462" s="49" t="s">
        <v>5</v>
      </c>
      <c r="B462" s="100" t="s">
        <v>0</v>
      </c>
      <c r="C462" s="111" t="s">
        <v>50</v>
      </c>
      <c r="D462" s="111"/>
      <c r="E462" s="71"/>
      <c r="F462" s="100" t="s">
        <v>16</v>
      </c>
      <c r="G462" s="100" t="s">
        <v>17</v>
      </c>
      <c r="H462" s="100">
        <v>1</v>
      </c>
      <c r="I462" s="100" t="s">
        <v>30</v>
      </c>
      <c r="J462" s="100">
        <v>0.4</v>
      </c>
      <c r="K462" s="100">
        <v>0</v>
      </c>
      <c r="L462" s="135"/>
      <c r="M462" s="135"/>
      <c r="N462" s="135"/>
      <c r="O462" s="135"/>
    </row>
    <row r="463" spans="1:15" s="91" customFormat="1" x14ac:dyDescent="0.2">
      <c r="A463" s="66" t="s">
        <v>3</v>
      </c>
      <c r="B463" s="104" t="s">
        <v>0</v>
      </c>
      <c r="C463" s="104" t="s">
        <v>0</v>
      </c>
      <c r="D463" s="23" t="s">
        <v>470</v>
      </c>
      <c r="E463" s="103"/>
      <c r="F463" s="60" t="s">
        <v>1348</v>
      </c>
      <c r="G463" s="63"/>
      <c r="H463" s="63"/>
      <c r="I463" s="63"/>
      <c r="J463" s="63"/>
      <c r="K463" s="63"/>
      <c r="L463" s="63"/>
      <c r="M463" s="63"/>
      <c r="N463" s="63"/>
      <c r="O463" s="104"/>
    </row>
    <row r="464" spans="1:15" s="91" customFormat="1" x14ac:dyDescent="0.2">
      <c r="A464" s="66" t="s">
        <v>3</v>
      </c>
      <c r="B464" s="104" t="s">
        <v>47</v>
      </c>
      <c r="C464" s="104"/>
      <c r="D464" s="23" t="s">
        <v>471</v>
      </c>
      <c r="E464" s="103"/>
      <c r="F464" s="60" t="s">
        <v>1349</v>
      </c>
      <c r="G464" s="63"/>
      <c r="H464" s="63"/>
      <c r="I464" s="63"/>
      <c r="J464" s="63"/>
      <c r="K464" s="63"/>
      <c r="L464" s="63"/>
      <c r="M464" s="63"/>
      <c r="N464" s="63"/>
      <c r="O464" s="104"/>
    </row>
    <row r="465" spans="1:15" s="107" customFormat="1" x14ac:dyDescent="0.2">
      <c r="A465" s="49" t="s">
        <v>5</v>
      </c>
      <c r="B465" s="100" t="s">
        <v>0</v>
      </c>
      <c r="C465" s="111" t="s">
        <v>87</v>
      </c>
      <c r="D465" s="111"/>
      <c r="E465" s="71"/>
      <c r="F465" s="100" t="s">
        <v>16</v>
      </c>
      <c r="G465" s="100" t="s">
        <v>17</v>
      </c>
      <c r="H465" s="100">
        <v>0</v>
      </c>
      <c r="I465" s="100" t="s">
        <v>30</v>
      </c>
      <c r="J465" s="100">
        <v>0.4</v>
      </c>
      <c r="K465" s="100">
        <v>0</v>
      </c>
      <c r="L465" s="135"/>
      <c r="M465" s="135"/>
      <c r="N465" s="135"/>
      <c r="O465" s="135"/>
    </row>
    <row r="466" spans="1:15" s="91" customFormat="1" x14ac:dyDescent="0.2">
      <c r="A466" s="66" t="s">
        <v>3</v>
      </c>
      <c r="B466" s="104" t="s">
        <v>0</v>
      </c>
      <c r="C466" s="104" t="s">
        <v>0</v>
      </c>
      <c r="D466" s="56" t="s">
        <v>698</v>
      </c>
      <c r="E466" s="103"/>
      <c r="F466" s="60" t="s">
        <v>1350</v>
      </c>
      <c r="G466" s="63"/>
      <c r="H466" s="63"/>
      <c r="I466" s="63"/>
      <c r="J466" s="63"/>
      <c r="K466" s="63"/>
      <c r="L466" s="63"/>
      <c r="M466" s="63"/>
      <c r="N466" s="63"/>
      <c r="O466" s="104"/>
    </row>
    <row r="467" spans="1:15" s="107" customFormat="1" x14ac:dyDescent="0.2">
      <c r="A467" s="49" t="s">
        <v>5</v>
      </c>
      <c r="B467" s="100" t="s">
        <v>0</v>
      </c>
      <c r="C467" s="111" t="s">
        <v>52</v>
      </c>
      <c r="D467" s="111"/>
      <c r="E467" s="71"/>
      <c r="F467" s="100" t="s">
        <v>16</v>
      </c>
      <c r="G467" s="100" t="s">
        <v>17</v>
      </c>
      <c r="H467" s="100">
        <v>0</v>
      </c>
      <c r="I467" s="100" t="s">
        <v>30</v>
      </c>
      <c r="J467" s="100">
        <v>0.4</v>
      </c>
      <c r="K467" s="100">
        <v>0</v>
      </c>
      <c r="L467" s="135"/>
      <c r="M467" s="135"/>
      <c r="N467" s="135"/>
      <c r="O467" s="135"/>
    </row>
    <row r="468" spans="1:15" s="91" customFormat="1" ht="25.5" x14ac:dyDescent="0.2">
      <c r="A468" s="66" t="s">
        <v>3</v>
      </c>
      <c r="B468" s="104" t="s">
        <v>0</v>
      </c>
      <c r="C468" s="104" t="s">
        <v>0</v>
      </c>
      <c r="D468" s="23" t="s">
        <v>472</v>
      </c>
      <c r="E468" s="103"/>
      <c r="F468" s="60" t="s">
        <v>1351</v>
      </c>
      <c r="G468" s="63"/>
      <c r="H468" s="63"/>
      <c r="I468" s="63"/>
      <c r="J468" s="63"/>
      <c r="K468" s="63"/>
      <c r="L468" s="63"/>
      <c r="M468" s="63"/>
      <c r="N468" s="63"/>
      <c r="O468" s="104"/>
    </row>
    <row r="469" spans="1:15" s="91" customFormat="1" x14ac:dyDescent="0.2">
      <c r="A469" s="66" t="s">
        <v>3</v>
      </c>
      <c r="B469" s="104" t="s">
        <v>47</v>
      </c>
      <c r="C469" s="104"/>
      <c r="D469" s="23" t="s">
        <v>473</v>
      </c>
      <c r="E469" s="103"/>
      <c r="F469" s="60" t="s">
        <v>1352</v>
      </c>
      <c r="G469" s="63"/>
      <c r="H469" s="63"/>
      <c r="I469" s="63"/>
      <c r="J469" s="63"/>
      <c r="K469" s="63"/>
      <c r="L469" s="63"/>
      <c r="M469" s="63"/>
      <c r="N469" s="63"/>
      <c r="O469" s="104"/>
    </row>
    <row r="470" spans="1:15" s="107" customFormat="1" x14ac:dyDescent="0.2">
      <c r="A470" s="49" t="s">
        <v>5</v>
      </c>
      <c r="B470" s="100" t="s">
        <v>0</v>
      </c>
      <c r="C470" s="111" t="s">
        <v>50</v>
      </c>
      <c r="D470" s="111"/>
      <c r="E470" s="71"/>
      <c r="F470" s="100" t="s">
        <v>16</v>
      </c>
      <c r="G470" s="100" t="s">
        <v>17</v>
      </c>
      <c r="H470" s="100">
        <v>0</v>
      </c>
      <c r="I470" s="100" t="s">
        <v>30</v>
      </c>
      <c r="J470" s="100">
        <v>0.4</v>
      </c>
      <c r="K470" s="100">
        <v>0</v>
      </c>
      <c r="L470" s="135"/>
      <c r="M470" s="135"/>
      <c r="N470" s="135"/>
      <c r="O470" s="135"/>
    </row>
    <row r="471" spans="1:15" s="91" customFormat="1" x14ac:dyDescent="0.2">
      <c r="A471" s="66" t="s">
        <v>3</v>
      </c>
      <c r="B471" s="104" t="s">
        <v>0</v>
      </c>
      <c r="C471" s="104" t="s">
        <v>0</v>
      </c>
      <c r="D471" s="23" t="s">
        <v>474</v>
      </c>
      <c r="E471" s="103"/>
      <c r="F471" s="60" t="s">
        <v>1353</v>
      </c>
      <c r="G471" s="63"/>
      <c r="H471" s="63"/>
      <c r="I471" s="63"/>
      <c r="J471" s="63"/>
      <c r="K471" s="63"/>
      <c r="L471" s="63"/>
      <c r="M471" s="63"/>
      <c r="N471" s="63"/>
      <c r="O471" s="104"/>
    </row>
    <row r="472" spans="1:15" s="91" customFormat="1" ht="25.5" x14ac:dyDescent="0.2">
      <c r="A472" s="66" t="s">
        <v>3</v>
      </c>
      <c r="B472" s="104"/>
      <c r="C472" s="104"/>
      <c r="D472" s="23" t="s">
        <v>475</v>
      </c>
      <c r="E472" s="103"/>
      <c r="F472" s="60" t="s">
        <v>1354</v>
      </c>
      <c r="G472" s="63"/>
      <c r="H472" s="63"/>
      <c r="I472" s="63"/>
      <c r="J472" s="63"/>
      <c r="K472" s="63"/>
      <c r="L472" s="63"/>
      <c r="M472" s="63"/>
      <c r="N472" s="63"/>
      <c r="O472" s="104"/>
    </row>
    <row r="473" spans="1:15" s="117" customFormat="1" x14ac:dyDescent="0.2">
      <c r="A473" s="45" t="s">
        <v>588</v>
      </c>
      <c r="B473" s="115" t="s">
        <v>1442</v>
      </c>
      <c r="C473" s="115"/>
      <c r="D473" s="85"/>
      <c r="E473" s="127"/>
      <c r="F473" s="33"/>
      <c r="G473" s="33"/>
      <c r="H473" s="33"/>
      <c r="I473" s="33"/>
      <c r="J473" s="33"/>
      <c r="K473" s="33"/>
      <c r="L473" s="33"/>
      <c r="M473" s="33"/>
      <c r="N473" s="33"/>
      <c r="O473" s="115"/>
    </row>
    <row r="474" spans="1:15" s="117" customFormat="1" x14ac:dyDescent="0.2">
      <c r="A474" s="45" t="s">
        <v>753</v>
      </c>
      <c r="B474" s="46" t="s">
        <v>784</v>
      </c>
      <c r="C474" s="115"/>
      <c r="D474" s="127"/>
      <c r="E474" s="128"/>
      <c r="F474" s="33"/>
      <c r="G474" s="82"/>
      <c r="H474" s="82"/>
      <c r="I474" s="82"/>
      <c r="J474" s="33"/>
      <c r="K474" s="33"/>
      <c r="L474" s="33"/>
      <c r="M474" s="33"/>
      <c r="N474" s="33"/>
      <c r="O474" s="33"/>
    </row>
    <row r="475" spans="1:15" s="91" customFormat="1" ht="25.5" x14ac:dyDescent="0.2">
      <c r="A475" s="66" t="s">
        <v>3</v>
      </c>
      <c r="B475" s="104"/>
      <c r="C475" s="104"/>
      <c r="D475" s="23" t="s">
        <v>476</v>
      </c>
      <c r="E475" s="103"/>
      <c r="F475" s="60" t="s">
        <v>1355</v>
      </c>
      <c r="G475" s="63"/>
      <c r="H475" s="63"/>
      <c r="I475" s="63"/>
      <c r="J475" s="63"/>
      <c r="K475" s="63"/>
      <c r="L475" s="63"/>
      <c r="M475" s="63"/>
      <c r="N475" s="63"/>
      <c r="O475" s="104"/>
    </row>
    <row r="476" spans="1:15" s="91" customFormat="1" ht="25.5" x14ac:dyDescent="0.2">
      <c r="A476" s="66" t="s">
        <v>3</v>
      </c>
      <c r="B476" s="104"/>
      <c r="C476" s="104"/>
      <c r="D476" s="23" t="s">
        <v>477</v>
      </c>
      <c r="E476" s="103"/>
      <c r="F476" s="60" t="s">
        <v>1356</v>
      </c>
      <c r="G476" s="63"/>
      <c r="H476" s="63"/>
      <c r="I476" s="63"/>
      <c r="J476" s="63"/>
      <c r="K476" s="63"/>
      <c r="L476" s="63"/>
      <c r="M476" s="63"/>
      <c r="N476" s="63"/>
      <c r="O476" s="104"/>
    </row>
    <row r="477" spans="1:15" s="117" customFormat="1" x14ac:dyDescent="0.2">
      <c r="A477" s="45" t="s">
        <v>755</v>
      </c>
      <c r="B477" s="46"/>
      <c r="C477" s="115"/>
      <c r="D477" s="127"/>
      <c r="E477" s="127"/>
      <c r="F477" s="33"/>
      <c r="G477" s="82"/>
      <c r="H477" s="82"/>
      <c r="I477" s="82"/>
      <c r="J477" s="33"/>
      <c r="K477" s="33"/>
      <c r="L477" s="33"/>
      <c r="M477" s="33"/>
      <c r="N477" s="33"/>
      <c r="O477" s="33"/>
    </row>
    <row r="478" spans="1:15" s="107" customFormat="1" x14ac:dyDescent="0.2">
      <c r="A478" s="49" t="s">
        <v>5</v>
      </c>
      <c r="B478" s="100" t="s">
        <v>0</v>
      </c>
      <c r="C478" s="111" t="s">
        <v>62</v>
      </c>
      <c r="D478" s="111"/>
      <c r="E478" s="111"/>
      <c r="F478" s="100" t="s">
        <v>16</v>
      </c>
      <c r="G478" s="100" t="s">
        <v>17</v>
      </c>
      <c r="H478" s="100">
        <v>0</v>
      </c>
      <c r="I478" s="100" t="s">
        <v>30</v>
      </c>
      <c r="J478" s="100">
        <v>0.4</v>
      </c>
      <c r="K478" s="100">
        <v>0</v>
      </c>
      <c r="L478" s="135"/>
      <c r="M478" s="135"/>
      <c r="N478" s="135"/>
      <c r="O478" s="135"/>
    </row>
    <row r="479" spans="1:15" s="91" customFormat="1" x14ac:dyDescent="0.2">
      <c r="A479" s="66" t="s">
        <v>3</v>
      </c>
      <c r="B479" s="104" t="s">
        <v>0</v>
      </c>
      <c r="C479" s="104" t="s">
        <v>0</v>
      </c>
      <c r="D479" s="23" t="s">
        <v>478</v>
      </c>
      <c r="E479" s="103"/>
      <c r="F479" s="60" t="s">
        <v>1357</v>
      </c>
      <c r="G479" s="63"/>
      <c r="H479" s="63"/>
      <c r="I479" s="63"/>
      <c r="J479" s="63"/>
      <c r="K479" s="63"/>
      <c r="L479" s="63"/>
      <c r="M479" s="63"/>
      <c r="N479" s="63"/>
      <c r="O479" s="104"/>
    </row>
    <row r="480" spans="1:15" s="91" customFormat="1" x14ac:dyDescent="0.2">
      <c r="A480" s="66" t="s">
        <v>3</v>
      </c>
      <c r="B480" s="104" t="s">
        <v>47</v>
      </c>
      <c r="C480" s="104"/>
      <c r="D480" s="23" t="s">
        <v>479</v>
      </c>
      <c r="E480" s="103"/>
      <c r="F480" s="60" t="s">
        <v>1358</v>
      </c>
      <c r="G480" s="63"/>
      <c r="H480" s="63"/>
      <c r="I480" s="63"/>
      <c r="J480" s="63"/>
      <c r="K480" s="63"/>
      <c r="L480" s="63"/>
      <c r="M480" s="63"/>
      <c r="N480" s="63"/>
      <c r="O480" s="104"/>
    </row>
    <row r="481" spans="1:15" s="107" customFormat="1" x14ac:dyDescent="0.2">
      <c r="A481" s="49" t="s">
        <v>5</v>
      </c>
      <c r="B481" s="100" t="s">
        <v>0</v>
      </c>
      <c r="C481" s="111" t="s">
        <v>54</v>
      </c>
      <c r="D481" s="111"/>
      <c r="E481" s="111"/>
      <c r="F481" s="100" t="s">
        <v>16</v>
      </c>
      <c r="G481" s="100" t="s">
        <v>17</v>
      </c>
      <c r="H481" s="100">
        <v>0</v>
      </c>
      <c r="I481" s="100" t="s">
        <v>30</v>
      </c>
      <c r="J481" s="100">
        <v>0.4</v>
      </c>
      <c r="K481" s="100">
        <v>0</v>
      </c>
      <c r="L481" s="135"/>
      <c r="M481" s="135"/>
      <c r="N481" s="135"/>
      <c r="O481" s="135"/>
    </row>
    <row r="482" spans="1:15" s="132" customFormat="1" x14ac:dyDescent="0.2">
      <c r="A482" s="136" t="s">
        <v>651</v>
      </c>
      <c r="B482" s="137" t="s">
        <v>0</v>
      </c>
      <c r="C482" s="90">
        <v>1</v>
      </c>
      <c r="D482" s="90">
        <v>1</v>
      </c>
      <c r="E482" s="131"/>
      <c r="F482" s="131"/>
      <c r="G482" s="131"/>
      <c r="H482" s="138"/>
      <c r="I482" s="138"/>
      <c r="J482" s="138"/>
      <c r="K482" s="138"/>
      <c r="L482" s="138"/>
      <c r="M482" s="138"/>
      <c r="N482" s="138"/>
      <c r="O482" s="138"/>
    </row>
    <row r="483" spans="1:15" s="91" customFormat="1" x14ac:dyDescent="0.2">
      <c r="A483" s="66" t="s">
        <v>3</v>
      </c>
      <c r="B483" s="104" t="s">
        <v>0</v>
      </c>
      <c r="C483" s="104" t="s">
        <v>0</v>
      </c>
      <c r="D483" s="23" t="s">
        <v>480</v>
      </c>
      <c r="E483" s="103"/>
      <c r="F483" s="60" t="s">
        <v>1359</v>
      </c>
      <c r="G483" s="63"/>
      <c r="H483" s="63"/>
      <c r="I483" s="63"/>
      <c r="J483" s="63"/>
      <c r="K483" s="63"/>
      <c r="L483" s="63"/>
      <c r="M483" s="63"/>
      <c r="N483" s="63"/>
      <c r="O483" s="104"/>
    </row>
    <row r="484" spans="1:15" s="107" customFormat="1" x14ac:dyDescent="0.2">
      <c r="A484" s="49" t="s">
        <v>5</v>
      </c>
      <c r="B484" s="100" t="s">
        <v>0</v>
      </c>
      <c r="C484" s="111" t="s">
        <v>54</v>
      </c>
      <c r="D484" s="111"/>
      <c r="E484" s="111"/>
      <c r="F484" s="100" t="s">
        <v>16</v>
      </c>
      <c r="G484" s="111" t="s">
        <v>468</v>
      </c>
      <c r="H484" s="100">
        <v>1</v>
      </c>
      <c r="I484" s="100" t="s">
        <v>30</v>
      </c>
      <c r="J484" s="100">
        <v>0.4</v>
      </c>
      <c r="K484" s="100">
        <v>0</v>
      </c>
      <c r="L484" s="135"/>
      <c r="M484" s="135"/>
      <c r="N484" s="135"/>
      <c r="O484" s="135"/>
    </row>
    <row r="485" spans="1:15" s="107" customFormat="1" x14ac:dyDescent="0.2">
      <c r="A485" s="49" t="s">
        <v>5</v>
      </c>
      <c r="B485" s="100" t="s">
        <v>24</v>
      </c>
      <c r="C485" s="111" t="s">
        <v>786</v>
      </c>
      <c r="D485" s="111"/>
      <c r="E485" s="111"/>
      <c r="F485" s="100" t="s">
        <v>16</v>
      </c>
      <c r="G485" s="100" t="s">
        <v>26</v>
      </c>
      <c r="H485" s="100">
        <v>0</v>
      </c>
      <c r="I485" s="100" t="s">
        <v>30</v>
      </c>
      <c r="J485" s="100">
        <v>0.4</v>
      </c>
      <c r="K485" s="100">
        <v>0</v>
      </c>
      <c r="L485" s="135"/>
      <c r="M485" s="135"/>
      <c r="N485" s="135"/>
      <c r="O485" s="135"/>
    </row>
    <row r="486" spans="1:15" s="107" customFormat="1" x14ac:dyDescent="0.2">
      <c r="A486" s="49" t="s">
        <v>5</v>
      </c>
      <c r="B486" s="100" t="s">
        <v>0</v>
      </c>
      <c r="C486" s="111" t="s">
        <v>54</v>
      </c>
      <c r="D486" s="111"/>
      <c r="E486" s="111"/>
      <c r="F486" s="100" t="s">
        <v>16</v>
      </c>
      <c r="G486" s="111" t="s">
        <v>468</v>
      </c>
      <c r="H486" s="100">
        <v>1</v>
      </c>
      <c r="I486" s="100" t="s">
        <v>17</v>
      </c>
      <c r="J486" s="100">
        <v>0.4</v>
      </c>
      <c r="K486" s="100">
        <v>0</v>
      </c>
      <c r="L486" s="135"/>
      <c r="M486" s="135"/>
      <c r="N486" s="135"/>
      <c r="O486" s="135"/>
    </row>
    <row r="487" spans="1:15" s="91" customFormat="1" ht="25.5" x14ac:dyDescent="0.2">
      <c r="A487" s="66" t="s">
        <v>3</v>
      </c>
      <c r="B487" s="104" t="s">
        <v>24</v>
      </c>
      <c r="C487" s="104" t="s">
        <v>24</v>
      </c>
      <c r="D487" s="23" t="s">
        <v>481</v>
      </c>
      <c r="E487" s="103"/>
      <c r="F487" s="60" t="s">
        <v>1360</v>
      </c>
      <c r="G487" s="63"/>
      <c r="H487" s="63"/>
      <c r="I487" s="63"/>
      <c r="J487" s="63"/>
      <c r="K487" s="63"/>
      <c r="L487" s="63"/>
      <c r="M487" s="63"/>
      <c r="N487" s="63"/>
      <c r="O487" s="104"/>
    </row>
    <row r="488" spans="1:15" s="107" customFormat="1" x14ac:dyDescent="0.2">
      <c r="A488" s="49" t="s">
        <v>5</v>
      </c>
      <c r="B488" s="100" t="s">
        <v>0</v>
      </c>
      <c r="C488" s="111" t="s">
        <v>121</v>
      </c>
      <c r="D488" s="111"/>
      <c r="E488" s="111"/>
      <c r="F488" s="100" t="s">
        <v>16</v>
      </c>
      <c r="G488" s="111" t="s">
        <v>468</v>
      </c>
      <c r="H488" s="100">
        <v>0</v>
      </c>
      <c r="I488" s="100" t="s">
        <v>30</v>
      </c>
      <c r="J488" s="100">
        <v>0.4</v>
      </c>
      <c r="K488" s="100">
        <v>0</v>
      </c>
      <c r="L488" s="135"/>
      <c r="M488" s="135"/>
      <c r="N488" s="135"/>
      <c r="O488" s="135"/>
    </row>
    <row r="489" spans="1:15" s="91" customFormat="1" x14ac:dyDescent="0.2">
      <c r="A489" s="66" t="s">
        <v>3</v>
      </c>
      <c r="B489" s="104" t="s">
        <v>0</v>
      </c>
      <c r="C489" s="104" t="s">
        <v>0</v>
      </c>
      <c r="D489" s="23" t="s">
        <v>482</v>
      </c>
      <c r="E489" s="103"/>
      <c r="F489" s="60" t="s">
        <v>1361</v>
      </c>
      <c r="G489" s="63"/>
      <c r="H489" s="63"/>
      <c r="I489" s="63"/>
      <c r="J489" s="63"/>
      <c r="K489" s="63"/>
      <c r="L489" s="63"/>
      <c r="M489" s="63"/>
      <c r="N489" s="63"/>
      <c r="O489" s="104"/>
    </row>
    <row r="490" spans="1:15" s="107" customFormat="1" x14ac:dyDescent="0.2">
      <c r="A490" s="49" t="s">
        <v>5</v>
      </c>
      <c r="B490" s="100" t="s">
        <v>24</v>
      </c>
      <c r="C490" s="111" t="s">
        <v>789</v>
      </c>
      <c r="D490" s="111"/>
      <c r="E490" s="111"/>
      <c r="F490" s="100" t="s">
        <v>16</v>
      </c>
      <c r="G490" s="100" t="s">
        <v>26</v>
      </c>
      <c r="H490" s="100">
        <v>0</v>
      </c>
      <c r="I490" s="100" t="s">
        <v>30</v>
      </c>
      <c r="J490" s="100">
        <v>0.4</v>
      </c>
      <c r="K490" s="100">
        <v>0</v>
      </c>
      <c r="L490" s="135"/>
      <c r="M490" s="135"/>
      <c r="N490" s="135"/>
      <c r="O490" s="135"/>
    </row>
    <row r="491" spans="1:15" s="91" customFormat="1" ht="25.5" x14ac:dyDescent="0.2">
      <c r="A491" s="66" t="s">
        <v>3</v>
      </c>
      <c r="B491" s="104" t="s">
        <v>24</v>
      </c>
      <c r="C491" s="104" t="s">
        <v>24</v>
      </c>
      <c r="D491" s="23" t="s">
        <v>367</v>
      </c>
      <c r="E491" s="103"/>
      <c r="F491" s="60" t="s">
        <v>1362</v>
      </c>
      <c r="G491" s="63"/>
      <c r="H491" s="63"/>
      <c r="I491" s="63"/>
      <c r="J491" s="63"/>
      <c r="K491" s="63"/>
      <c r="L491" s="63"/>
      <c r="M491" s="63"/>
      <c r="N491" s="63"/>
      <c r="O491" s="104"/>
    </row>
    <row r="492" spans="1:15" s="107" customFormat="1" x14ac:dyDescent="0.2">
      <c r="A492" s="49" t="s">
        <v>5</v>
      </c>
      <c r="B492" s="100" t="s">
        <v>24</v>
      </c>
      <c r="C492" s="111" t="s">
        <v>60</v>
      </c>
      <c r="D492" s="111"/>
      <c r="E492" s="111"/>
      <c r="F492" s="100" t="s">
        <v>16</v>
      </c>
      <c r="G492" s="100" t="s">
        <v>26</v>
      </c>
      <c r="H492" s="100">
        <v>0</v>
      </c>
      <c r="I492" s="100" t="s">
        <v>30</v>
      </c>
      <c r="J492" s="100">
        <v>0.4</v>
      </c>
      <c r="K492" s="100">
        <v>0</v>
      </c>
      <c r="L492" s="135"/>
      <c r="M492" s="135"/>
      <c r="N492" s="135"/>
      <c r="O492" s="135"/>
    </row>
    <row r="493" spans="1:15" s="91" customFormat="1" ht="25.5" x14ac:dyDescent="0.2">
      <c r="A493" s="66" t="s">
        <v>3</v>
      </c>
      <c r="B493" s="104" t="s">
        <v>24</v>
      </c>
      <c r="C493" s="104" t="s">
        <v>24</v>
      </c>
      <c r="D493" s="23" t="s">
        <v>483</v>
      </c>
      <c r="E493" s="103"/>
      <c r="F493" s="60" t="s">
        <v>1363</v>
      </c>
      <c r="G493" s="63"/>
      <c r="H493" s="63"/>
      <c r="I493" s="63"/>
      <c r="J493" s="63"/>
      <c r="K493" s="63"/>
      <c r="L493" s="63"/>
      <c r="M493" s="63"/>
      <c r="N493" s="63"/>
      <c r="O493" s="104"/>
    </row>
    <row r="494" spans="1:15" s="107" customFormat="1" x14ac:dyDescent="0.2">
      <c r="A494" s="49" t="s">
        <v>5</v>
      </c>
      <c r="B494" s="100" t="s">
        <v>0</v>
      </c>
      <c r="C494" s="111" t="s">
        <v>140</v>
      </c>
      <c r="D494" s="111"/>
      <c r="E494" s="111"/>
      <c r="F494" s="100" t="s">
        <v>16</v>
      </c>
      <c r="G494" s="111" t="s">
        <v>468</v>
      </c>
      <c r="H494" s="100">
        <v>0</v>
      </c>
      <c r="I494" s="100" t="s">
        <v>30</v>
      </c>
      <c r="J494" s="100">
        <v>0.4</v>
      </c>
      <c r="K494" s="100">
        <v>0</v>
      </c>
      <c r="L494" s="135"/>
      <c r="M494" s="135"/>
      <c r="N494" s="135"/>
      <c r="O494" s="135"/>
    </row>
    <row r="495" spans="1:15" s="91" customFormat="1" x14ac:dyDescent="0.2">
      <c r="A495" s="66" t="s">
        <v>3</v>
      </c>
      <c r="B495" s="104" t="s">
        <v>0</v>
      </c>
      <c r="C495" s="104" t="s">
        <v>0</v>
      </c>
      <c r="D495" s="23" t="s">
        <v>1633</v>
      </c>
      <c r="E495" s="103"/>
      <c r="F495" s="60" t="s">
        <v>1364</v>
      </c>
      <c r="G495" s="63"/>
      <c r="H495" s="63"/>
      <c r="I495" s="63"/>
      <c r="J495" s="63"/>
      <c r="K495" s="63"/>
      <c r="L495" s="63"/>
      <c r="M495" s="63"/>
      <c r="N495" s="63"/>
      <c r="O495" s="104"/>
    </row>
    <row r="496" spans="1:15" s="107" customFormat="1" x14ac:dyDescent="0.2">
      <c r="A496" s="49" t="s">
        <v>5</v>
      </c>
      <c r="B496" s="100" t="s">
        <v>0</v>
      </c>
      <c r="C496" s="111" t="s">
        <v>52</v>
      </c>
      <c r="D496" s="111"/>
      <c r="E496" s="111"/>
      <c r="F496" s="100" t="s">
        <v>16</v>
      </c>
      <c r="G496" s="111" t="s">
        <v>468</v>
      </c>
      <c r="H496" s="100">
        <v>0</v>
      </c>
      <c r="I496" s="100" t="s">
        <v>30</v>
      </c>
      <c r="J496" s="100">
        <v>0.4</v>
      </c>
      <c r="K496" s="100">
        <v>0</v>
      </c>
      <c r="L496" s="135"/>
      <c r="M496" s="135"/>
      <c r="N496" s="135"/>
      <c r="O496" s="135"/>
    </row>
    <row r="497" spans="1:15" s="91" customFormat="1" x14ac:dyDescent="0.2">
      <c r="A497" s="66" t="s">
        <v>3</v>
      </c>
      <c r="B497" s="104" t="s">
        <v>0</v>
      </c>
      <c r="C497" s="104" t="s">
        <v>0</v>
      </c>
      <c r="D497" s="56" t="s">
        <v>699</v>
      </c>
      <c r="E497" s="103"/>
      <c r="F497" s="60" t="s">
        <v>1365</v>
      </c>
      <c r="G497" s="63"/>
      <c r="H497" s="63"/>
      <c r="I497" s="63"/>
      <c r="J497" s="63"/>
      <c r="K497" s="63"/>
      <c r="L497" s="63"/>
      <c r="M497" s="63"/>
      <c r="N497" s="63"/>
      <c r="O497" s="104"/>
    </row>
    <row r="498" spans="1:15" s="107" customFormat="1" x14ac:dyDescent="0.2">
      <c r="A498" s="49" t="s">
        <v>5</v>
      </c>
      <c r="B498" s="100" t="s">
        <v>0</v>
      </c>
      <c r="C498" s="111" t="s">
        <v>52</v>
      </c>
      <c r="D498" s="111"/>
      <c r="E498" s="111"/>
      <c r="F498" s="100" t="s">
        <v>29</v>
      </c>
      <c r="G498" s="111" t="s">
        <v>28</v>
      </c>
      <c r="H498" s="100">
        <v>1</v>
      </c>
      <c r="I498" s="100" t="s">
        <v>30</v>
      </c>
      <c r="J498" s="100">
        <v>0.4</v>
      </c>
      <c r="K498" s="100">
        <v>0</v>
      </c>
      <c r="L498" s="135"/>
      <c r="M498" s="135"/>
      <c r="N498" s="135"/>
      <c r="O498" s="135"/>
    </row>
    <row r="499" spans="1:15" s="107" customFormat="1" x14ac:dyDescent="0.2">
      <c r="A499" s="49" t="s">
        <v>5</v>
      </c>
      <c r="B499" s="100" t="s">
        <v>24</v>
      </c>
      <c r="C499" s="111" t="s">
        <v>60</v>
      </c>
      <c r="D499" s="111"/>
      <c r="E499" s="111"/>
      <c r="F499" s="100" t="s">
        <v>16</v>
      </c>
      <c r="G499" s="100" t="s">
        <v>17</v>
      </c>
      <c r="H499" s="100">
        <v>1</v>
      </c>
      <c r="I499" s="100" t="s">
        <v>30</v>
      </c>
      <c r="J499" s="100">
        <v>0.4</v>
      </c>
      <c r="K499" s="100">
        <v>0</v>
      </c>
      <c r="L499" s="135"/>
      <c r="M499" s="135"/>
      <c r="N499" s="135"/>
      <c r="O499" s="135"/>
    </row>
    <row r="500" spans="1:15" s="91" customFormat="1" x14ac:dyDescent="0.2">
      <c r="A500" s="66" t="s">
        <v>3</v>
      </c>
      <c r="B500" s="104" t="s">
        <v>47</v>
      </c>
      <c r="C500" s="104"/>
      <c r="D500" s="23" t="s">
        <v>484</v>
      </c>
      <c r="E500" s="103"/>
      <c r="F500" s="60" t="s">
        <v>1366</v>
      </c>
      <c r="G500" s="63"/>
      <c r="H500" s="63"/>
      <c r="I500" s="63"/>
      <c r="J500" s="63"/>
      <c r="K500" s="63"/>
      <c r="L500" s="63"/>
      <c r="M500" s="63"/>
      <c r="N500" s="63"/>
      <c r="O500" s="104"/>
    </row>
    <row r="501" spans="1:15" s="91" customFormat="1" ht="25.5" x14ac:dyDescent="0.2">
      <c r="A501" s="66" t="s">
        <v>3</v>
      </c>
      <c r="B501" s="104"/>
      <c r="C501" s="104"/>
      <c r="D501" s="23" t="s">
        <v>485</v>
      </c>
      <c r="E501" s="103"/>
      <c r="F501" s="60" t="s">
        <v>1367</v>
      </c>
      <c r="G501" s="63"/>
      <c r="H501" s="63"/>
      <c r="I501" s="63"/>
      <c r="J501" s="63"/>
      <c r="K501" s="63"/>
      <c r="L501" s="63"/>
      <c r="M501" s="63"/>
      <c r="N501" s="63"/>
      <c r="O501" s="104"/>
    </row>
    <row r="502" spans="1:15" s="91" customFormat="1" x14ac:dyDescent="0.2">
      <c r="A502" s="66" t="s">
        <v>3</v>
      </c>
      <c r="B502" s="104" t="s">
        <v>47</v>
      </c>
      <c r="C502" s="104"/>
      <c r="D502" s="23" t="s">
        <v>486</v>
      </c>
      <c r="E502" s="103"/>
      <c r="F502" s="60" t="s">
        <v>1368</v>
      </c>
      <c r="G502" s="63"/>
      <c r="H502" s="63"/>
      <c r="I502" s="63"/>
      <c r="J502" s="63"/>
      <c r="K502" s="63"/>
      <c r="L502" s="63"/>
      <c r="M502" s="63"/>
      <c r="N502" s="63"/>
      <c r="O502" s="104"/>
    </row>
    <row r="503" spans="1:15" s="107" customFormat="1" x14ac:dyDescent="0.2">
      <c r="A503" s="49" t="s">
        <v>5</v>
      </c>
      <c r="B503" s="100" t="s">
        <v>24</v>
      </c>
      <c r="C503" s="111" t="s">
        <v>787</v>
      </c>
      <c r="D503" s="111"/>
      <c r="E503" s="111"/>
      <c r="F503" s="100" t="s">
        <v>16</v>
      </c>
      <c r="G503" s="100" t="s">
        <v>26</v>
      </c>
      <c r="H503" s="100">
        <v>0</v>
      </c>
      <c r="I503" s="100" t="s">
        <v>30</v>
      </c>
      <c r="J503" s="100">
        <v>0.4</v>
      </c>
      <c r="K503" s="100">
        <v>0</v>
      </c>
      <c r="L503" s="135"/>
      <c r="M503" s="135"/>
      <c r="N503" s="135"/>
      <c r="O503" s="135"/>
    </row>
    <row r="504" spans="1:15" s="91" customFormat="1" ht="25.5" x14ac:dyDescent="0.2">
      <c r="A504" s="66" t="s">
        <v>3</v>
      </c>
      <c r="B504" s="104" t="s">
        <v>24</v>
      </c>
      <c r="C504" s="104" t="s">
        <v>24</v>
      </c>
      <c r="D504" s="23" t="s">
        <v>487</v>
      </c>
      <c r="E504" s="103"/>
      <c r="F504" s="60" t="s">
        <v>1369</v>
      </c>
      <c r="G504" s="63"/>
      <c r="H504" s="63"/>
      <c r="I504" s="63"/>
      <c r="J504" s="63"/>
      <c r="K504" s="63"/>
      <c r="L504" s="63"/>
      <c r="M504" s="63"/>
      <c r="N504" s="63"/>
      <c r="O504" s="104"/>
    </row>
    <row r="505" spans="1:15" s="107" customFormat="1" x14ac:dyDescent="0.2">
      <c r="A505" s="49" t="s">
        <v>5</v>
      </c>
      <c r="B505" s="100" t="s">
        <v>24</v>
      </c>
      <c r="C505" s="111" t="s">
        <v>652</v>
      </c>
      <c r="D505" s="111"/>
      <c r="E505" s="111"/>
      <c r="F505" s="100" t="s">
        <v>29</v>
      </c>
      <c r="G505" s="100" t="s">
        <v>26</v>
      </c>
      <c r="H505" s="100">
        <v>0</v>
      </c>
      <c r="I505" s="100" t="s">
        <v>30</v>
      </c>
      <c r="J505" s="100">
        <v>0.4</v>
      </c>
      <c r="K505" s="100">
        <v>0</v>
      </c>
      <c r="L505" s="135"/>
      <c r="M505" s="135"/>
      <c r="N505" s="135"/>
      <c r="O505" s="135"/>
    </row>
    <row r="506" spans="1:15" s="117" customFormat="1" x14ac:dyDescent="0.2">
      <c r="A506" s="45" t="s">
        <v>564</v>
      </c>
      <c r="B506" s="46"/>
      <c r="C506" s="115"/>
      <c r="D506" s="116"/>
      <c r="E506" s="116"/>
      <c r="F506" s="115"/>
      <c r="G506" s="115"/>
      <c r="H506" s="115"/>
      <c r="I506" s="115"/>
      <c r="J506" s="115"/>
      <c r="K506" s="115"/>
      <c r="L506" s="115"/>
      <c r="M506" s="115"/>
      <c r="N506" s="115"/>
      <c r="O506" s="115"/>
    </row>
    <row r="507" spans="1:15" s="119" customFormat="1" x14ac:dyDescent="0.2">
      <c r="A507" s="50" t="s">
        <v>583</v>
      </c>
      <c r="B507" s="51"/>
      <c r="C507" s="118">
        <v>60</v>
      </c>
      <c r="D507" s="118"/>
      <c r="E507" s="118"/>
      <c r="F507" s="120"/>
      <c r="G507" s="120"/>
      <c r="H507" s="120"/>
      <c r="I507" s="120"/>
      <c r="J507" s="120"/>
      <c r="K507" s="120"/>
      <c r="L507" s="120"/>
      <c r="M507" s="120"/>
      <c r="N507" s="120"/>
      <c r="O507" s="120"/>
    </row>
    <row r="508" spans="1:15" s="27" customFormat="1" x14ac:dyDescent="0.2">
      <c r="A508" s="99" t="s">
        <v>2</v>
      </c>
      <c r="B508" s="44" t="s">
        <v>565</v>
      </c>
      <c r="C508" s="92"/>
      <c r="D508" s="92"/>
      <c r="E508" s="92"/>
      <c r="F508" s="92">
        <v>1</v>
      </c>
      <c r="G508" s="105">
        <v>1</v>
      </c>
      <c r="H508" s="106">
        <v>0.5</v>
      </c>
      <c r="I508" s="27" t="s">
        <v>566</v>
      </c>
    </row>
    <row r="509" spans="1:15" s="2" customFormat="1" x14ac:dyDescent="0.2">
      <c r="A509" s="58" t="s">
        <v>8</v>
      </c>
      <c r="B509" s="6"/>
      <c r="C509" s="6"/>
      <c r="D509" s="65"/>
      <c r="E509" s="65"/>
      <c r="F509" s="6"/>
      <c r="G509" s="6"/>
      <c r="H509" s="6"/>
      <c r="I509" s="6"/>
      <c r="J509" s="6"/>
      <c r="K509" s="6"/>
      <c r="L509" s="6"/>
      <c r="M509" s="6"/>
      <c r="N509" s="6"/>
      <c r="O509" s="6"/>
    </row>
    <row r="510" spans="1:15" s="12" customFormat="1" x14ac:dyDescent="0.2">
      <c r="A510" s="13" t="s">
        <v>10</v>
      </c>
      <c r="B510" s="69"/>
      <c r="C510" s="69"/>
      <c r="D510" s="70"/>
      <c r="E510" s="70"/>
      <c r="F510" s="69"/>
      <c r="G510" s="69"/>
      <c r="H510" s="69"/>
      <c r="I510" s="69"/>
      <c r="J510" s="69"/>
      <c r="K510" s="69"/>
      <c r="L510" s="69"/>
      <c r="M510" s="69"/>
      <c r="N510" s="69"/>
      <c r="O510" s="42"/>
    </row>
  </sheetData>
  <conditionalFormatting sqref="G368:I368 G386:I386 G352:I353">
    <cfRule type="expression" dxfId="637" priority="530">
      <formula>#REF!="Hide"</formula>
    </cfRule>
  </conditionalFormatting>
  <conditionalFormatting sqref="I368 I386 I352:I353">
    <cfRule type="expression" dxfId="636" priority="531">
      <formula>#REF!=0</formula>
    </cfRule>
  </conditionalFormatting>
  <conditionalFormatting sqref="G485:I485">
    <cfRule type="expression" dxfId="635" priority="532">
      <formula>#REF!="Hide"</formula>
    </cfRule>
  </conditionalFormatting>
  <conditionalFormatting sqref="I485">
    <cfRule type="expression" dxfId="634" priority="533">
      <formula>#REF!=0</formula>
    </cfRule>
  </conditionalFormatting>
  <conditionalFormatting sqref="J316 J47 G36:J37 J80 J75 J72">
    <cfRule type="expression" dxfId="633" priority="534">
      <formula>#REF!="Hide"</formula>
    </cfRule>
  </conditionalFormatting>
  <conditionalFormatting sqref="J316 J47 I36:J37 J80 J75 J72">
    <cfRule type="expression" dxfId="632" priority="535">
      <formula>#REF!=0</formula>
    </cfRule>
  </conditionalFormatting>
  <conditionalFormatting sqref="G72:I72 G75:I75 G80:I80 G47:I47">
    <cfRule type="expression" dxfId="631" priority="536">
      <formula>#REF!="Hide"</formula>
    </cfRule>
  </conditionalFormatting>
  <conditionalFormatting sqref="I72 I75 I80 I47">
    <cfRule type="expression" dxfId="630" priority="537">
      <formula>#REF!=0</formula>
    </cfRule>
  </conditionalFormatting>
  <conditionalFormatting sqref="G462:I462 G481:I481 H484:I484 H494:I494 H461:I461">
    <cfRule type="expression" dxfId="629" priority="538">
      <formula>#REF!="Hide"</formula>
    </cfRule>
  </conditionalFormatting>
  <conditionalFormatting sqref="I461:I462 I481 I484 I494">
    <cfRule type="expression" dxfId="628" priority="539">
      <formula>#REF!=0</formula>
    </cfRule>
  </conditionalFormatting>
  <conditionalFormatting sqref="G41:J41 G431:J431">
    <cfRule type="expression" dxfId="627" priority="524">
      <formula>#REF!="Hide"</formula>
    </cfRule>
  </conditionalFormatting>
  <conditionalFormatting sqref="I41:J41 I431:J431">
    <cfRule type="expression" dxfId="626" priority="525">
      <formula>#REF!=0</formula>
    </cfRule>
  </conditionalFormatting>
  <conditionalFormatting sqref="H54:J54">
    <cfRule type="expression" dxfId="625" priority="522">
      <formula>#REF!="Hide"</formula>
    </cfRule>
  </conditionalFormatting>
  <conditionalFormatting sqref="I54:J54">
    <cfRule type="expression" dxfId="624" priority="523">
      <formula>#REF!=0</formula>
    </cfRule>
  </conditionalFormatting>
  <conditionalFormatting sqref="H50:J51">
    <cfRule type="expression" dxfId="623" priority="520">
      <formula>#REF!="Hide"</formula>
    </cfRule>
  </conditionalFormatting>
  <conditionalFormatting sqref="I50:J51">
    <cfRule type="expression" dxfId="622" priority="521">
      <formula>#REF!=0</formula>
    </cfRule>
  </conditionalFormatting>
  <conditionalFormatting sqref="G54">
    <cfRule type="expression" dxfId="621" priority="518">
      <formula>#REF!="Hide"</formula>
    </cfRule>
  </conditionalFormatting>
  <conditionalFormatting sqref="G50:G51">
    <cfRule type="expression" dxfId="620" priority="519">
      <formula>#REF!="Hide"</formula>
    </cfRule>
  </conditionalFormatting>
  <conditionalFormatting sqref="H45:J45">
    <cfRule type="expression" dxfId="619" priority="516">
      <formula>#REF!="Hide"</formula>
    </cfRule>
  </conditionalFormatting>
  <conditionalFormatting sqref="I45:J45">
    <cfRule type="expression" dxfId="618" priority="517">
      <formula>#REF!=0</formula>
    </cfRule>
  </conditionalFormatting>
  <conditionalFormatting sqref="H56:J56">
    <cfRule type="expression" dxfId="617" priority="514">
      <formula>#REF!="Hide"</formula>
    </cfRule>
  </conditionalFormatting>
  <conditionalFormatting sqref="I56:J56">
    <cfRule type="expression" dxfId="616" priority="515">
      <formula>#REF!=0</formula>
    </cfRule>
  </conditionalFormatting>
  <conditionalFormatting sqref="G56">
    <cfRule type="expression" dxfId="615" priority="513">
      <formula>#REF!="Hide"</formula>
    </cfRule>
  </conditionalFormatting>
  <conditionalFormatting sqref="G45">
    <cfRule type="expression" dxfId="614" priority="512">
      <formula>#REF!="Hide"</formula>
    </cfRule>
  </conditionalFormatting>
  <conditionalFormatting sqref="H61:J62">
    <cfRule type="expression" dxfId="613" priority="510">
      <formula>#REF!="Hide"</formula>
    </cfRule>
  </conditionalFormatting>
  <conditionalFormatting sqref="I61:J62">
    <cfRule type="expression" dxfId="612" priority="511">
      <formula>#REF!=0</formula>
    </cfRule>
  </conditionalFormatting>
  <conditionalFormatting sqref="G61:G62">
    <cfRule type="expression" dxfId="611" priority="509">
      <formula>#REF!="Hide"</formula>
    </cfRule>
  </conditionalFormatting>
  <conditionalFormatting sqref="H58:J58">
    <cfRule type="expression" dxfId="610" priority="507">
      <formula>#REF!="Hide"</formula>
    </cfRule>
  </conditionalFormatting>
  <conditionalFormatting sqref="I58:J58">
    <cfRule type="expression" dxfId="609" priority="508">
      <formula>#REF!=0</formula>
    </cfRule>
  </conditionalFormatting>
  <conditionalFormatting sqref="G58">
    <cfRule type="expression" dxfId="608" priority="506">
      <formula>#REF!="Hide"</formula>
    </cfRule>
  </conditionalFormatting>
  <conditionalFormatting sqref="H67:J67">
    <cfRule type="expression" dxfId="607" priority="504">
      <formula>#REF!="Hide"</formula>
    </cfRule>
  </conditionalFormatting>
  <conditionalFormatting sqref="I67:J67">
    <cfRule type="expression" dxfId="606" priority="505">
      <formula>#REF!=0</formula>
    </cfRule>
  </conditionalFormatting>
  <conditionalFormatting sqref="H65:J65">
    <cfRule type="expression" dxfId="605" priority="501">
      <formula>#REF!="Hide"</formula>
    </cfRule>
  </conditionalFormatting>
  <conditionalFormatting sqref="I65:J65">
    <cfRule type="expression" dxfId="604" priority="502">
      <formula>#REF!=0</formula>
    </cfRule>
  </conditionalFormatting>
  <conditionalFormatting sqref="H66:J66">
    <cfRule type="expression" dxfId="603" priority="498">
      <formula>#REF!="Hide"</formula>
    </cfRule>
  </conditionalFormatting>
  <conditionalFormatting sqref="I66:J66">
    <cfRule type="expression" dxfId="602" priority="499">
      <formula>#REF!=0</formula>
    </cfRule>
  </conditionalFormatting>
  <conditionalFormatting sqref="G78:I78">
    <cfRule type="expression" dxfId="601" priority="495">
      <formula>#REF!="Hide"</formula>
    </cfRule>
  </conditionalFormatting>
  <conditionalFormatting sqref="J78">
    <cfRule type="expression" dxfId="600" priority="493">
      <formula>#REF!="Hide"</formula>
    </cfRule>
  </conditionalFormatting>
  <conditionalFormatting sqref="J78">
    <cfRule type="expression" dxfId="599" priority="494">
      <formula>#REF!=0</formula>
    </cfRule>
  </conditionalFormatting>
  <conditionalFormatting sqref="I78">
    <cfRule type="expression" dxfId="598" priority="496">
      <formula>#REF!=0</formula>
    </cfRule>
  </conditionalFormatting>
  <conditionalFormatting sqref="J85">
    <cfRule type="expression" dxfId="597" priority="489">
      <formula>#REF!="Hide"</formula>
    </cfRule>
  </conditionalFormatting>
  <conditionalFormatting sqref="J85">
    <cfRule type="expression" dxfId="596" priority="490">
      <formula>#REF!=0</formula>
    </cfRule>
  </conditionalFormatting>
  <conditionalFormatting sqref="G85:I85">
    <cfRule type="expression" dxfId="595" priority="491">
      <formula>#REF!="Hide"</formula>
    </cfRule>
  </conditionalFormatting>
  <conditionalFormatting sqref="I85">
    <cfRule type="expression" dxfId="594" priority="492">
      <formula>#REF!=0</formula>
    </cfRule>
  </conditionalFormatting>
  <conditionalFormatting sqref="J90">
    <cfRule type="expression" dxfId="593" priority="485">
      <formula>#REF!="Hide"</formula>
    </cfRule>
  </conditionalFormatting>
  <conditionalFormatting sqref="J90">
    <cfRule type="expression" dxfId="592" priority="486">
      <formula>#REF!=0</formula>
    </cfRule>
  </conditionalFormatting>
  <conditionalFormatting sqref="G90:I90">
    <cfRule type="expression" dxfId="591" priority="487">
      <formula>#REF!="Hide"</formula>
    </cfRule>
  </conditionalFormatting>
  <conditionalFormatting sqref="I90">
    <cfRule type="expression" dxfId="590" priority="488">
      <formula>#REF!=0</formula>
    </cfRule>
  </conditionalFormatting>
  <conditionalFormatting sqref="J93">
    <cfRule type="expression" dxfId="589" priority="481">
      <formula>#REF!="Hide"</formula>
    </cfRule>
  </conditionalFormatting>
  <conditionalFormatting sqref="J93">
    <cfRule type="expression" dxfId="588" priority="482">
      <formula>#REF!=0</formula>
    </cfRule>
  </conditionalFormatting>
  <conditionalFormatting sqref="G93:I93">
    <cfRule type="expression" dxfId="587" priority="483">
      <formula>#REF!="Hide"</formula>
    </cfRule>
  </conditionalFormatting>
  <conditionalFormatting sqref="I93">
    <cfRule type="expression" dxfId="586" priority="484">
      <formula>#REF!=0</formula>
    </cfRule>
  </conditionalFormatting>
  <conditionalFormatting sqref="J96">
    <cfRule type="expression" dxfId="585" priority="477">
      <formula>#REF!="Hide"</formula>
    </cfRule>
  </conditionalFormatting>
  <conditionalFormatting sqref="J96">
    <cfRule type="expression" dxfId="584" priority="478">
      <formula>#REF!=0</formula>
    </cfRule>
  </conditionalFormatting>
  <conditionalFormatting sqref="G96:I96">
    <cfRule type="expression" dxfId="583" priority="479">
      <formula>#REF!="Hide"</formula>
    </cfRule>
  </conditionalFormatting>
  <conditionalFormatting sqref="I96">
    <cfRule type="expression" dxfId="582" priority="480">
      <formula>#REF!=0</formula>
    </cfRule>
  </conditionalFormatting>
  <conditionalFormatting sqref="J104">
    <cfRule type="expression" dxfId="581" priority="465">
      <formula>#REF!="Hide"</formula>
    </cfRule>
  </conditionalFormatting>
  <conditionalFormatting sqref="J104">
    <cfRule type="expression" dxfId="580" priority="466">
      <formula>#REF!=0</formula>
    </cfRule>
  </conditionalFormatting>
  <conditionalFormatting sqref="G104:I104">
    <cfRule type="expression" dxfId="579" priority="467">
      <formula>#REF!="Hide"</formula>
    </cfRule>
  </conditionalFormatting>
  <conditionalFormatting sqref="I104">
    <cfRule type="expression" dxfId="578" priority="468">
      <formula>#REF!=0</formula>
    </cfRule>
  </conditionalFormatting>
  <conditionalFormatting sqref="J107">
    <cfRule type="expression" dxfId="577" priority="461">
      <formula>#REF!="Hide"</formula>
    </cfRule>
  </conditionalFormatting>
  <conditionalFormatting sqref="J107">
    <cfRule type="expression" dxfId="576" priority="462">
      <formula>#REF!=0</formula>
    </cfRule>
  </conditionalFormatting>
  <conditionalFormatting sqref="G107:I107">
    <cfRule type="expression" dxfId="575" priority="463">
      <formula>#REF!="Hide"</formula>
    </cfRule>
  </conditionalFormatting>
  <conditionalFormatting sqref="I107">
    <cfRule type="expression" dxfId="574" priority="464">
      <formula>#REF!=0</formula>
    </cfRule>
  </conditionalFormatting>
  <conditionalFormatting sqref="J111">
    <cfRule type="expression" dxfId="573" priority="457">
      <formula>#REF!="Hide"</formula>
    </cfRule>
  </conditionalFormatting>
  <conditionalFormatting sqref="J111">
    <cfRule type="expression" dxfId="572" priority="458">
      <formula>#REF!=0</formula>
    </cfRule>
  </conditionalFormatting>
  <conditionalFormatting sqref="G111:I111">
    <cfRule type="expression" dxfId="571" priority="459">
      <formula>#REF!="Hide"</formula>
    </cfRule>
  </conditionalFormatting>
  <conditionalFormatting sqref="I111">
    <cfRule type="expression" dxfId="570" priority="460">
      <formula>#REF!=0</formula>
    </cfRule>
  </conditionalFormatting>
  <conditionalFormatting sqref="J115">
    <cfRule type="expression" dxfId="569" priority="453">
      <formula>#REF!="Hide"</formula>
    </cfRule>
  </conditionalFormatting>
  <conditionalFormatting sqref="J115">
    <cfRule type="expression" dxfId="568" priority="454">
      <formula>#REF!=0</formula>
    </cfRule>
  </conditionalFormatting>
  <conditionalFormatting sqref="G115:I115">
    <cfRule type="expression" dxfId="567" priority="455">
      <formula>#REF!="Hide"</formula>
    </cfRule>
  </conditionalFormatting>
  <conditionalFormatting sqref="I115">
    <cfRule type="expression" dxfId="566" priority="456">
      <formula>#REF!=0</formula>
    </cfRule>
  </conditionalFormatting>
  <conditionalFormatting sqref="J124">
    <cfRule type="expression" dxfId="565" priority="449">
      <formula>#REF!="Hide"</formula>
    </cfRule>
  </conditionalFormatting>
  <conditionalFormatting sqref="J124">
    <cfRule type="expression" dxfId="564" priority="450">
      <formula>#REF!=0</formula>
    </cfRule>
  </conditionalFormatting>
  <conditionalFormatting sqref="G124:I124">
    <cfRule type="expression" dxfId="563" priority="451">
      <formula>#REF!="Hide"</formula>
    </cfRule>
  </conditionalFormatting>
  <conditionalFormatting sqref="I124">
    <cfRule type="expression" dxfId="562" priority="452">
      <formula>#REF!=0</formula>
    </cfRule>
  </conditionalFormatting>
  <conditionalFormatting sqref="J126">
    <cfRule type="expression" dxfId="561" priority="445">
      <formula>#REF!="Hide"</formula>
    </cfRule>
  </conditionalFormatting>
  <conditionalFormatting sqref="J126">
    <cfRule type="expression" dxfId="560" priority="446">
      <formula>#REF!=0</formula>
    </cfRule>
  </conditionalFormatting>
  <conditionalFormatting sqref="G126:I126">
    <cfRule type="expression" dxfId="559" priority="447">
      <formula>#REF!="Hide"</formula>
    </cfRule>
  </conditionalFormatting>
  <conditionalFormatting sqref="I126">
    <cfRule type="expression" dxfId="558" priority="448">
      <formula>#REF!=0</formula>
    </cfRule>
  </conditionalFormatting>
  <conditionalFormatting sqref="J129">
    <cfRule type="expression" dxfId="557" priority="441">
      <formula>#REF!="Hide"</formula>
    </cfRule>
  </conditionalFormatting>
  <conditionalFormatting sqref="J129">
    <cfRule type="expression" dxfId="556" priority="442">
      <formula>#REF!=0</formula>
    </cfRule>
  </conditionalFormatting>
  <conditionalFormatting sqref="G129:I129">
    <cfRule type="expression" dxfId="555" priority="443">
      <formula>#REF!="Hide"</formula>
    </cfRule>
  </conditionalFormatting>
  <conditionalFormatting sqref="I129">
    <cfRule type="expression" dxfId="554" priority="444">
      <formula>#REF!=0</formula>
    </cfRule>
  </conditionalFormatting>
  <conditionalFormatting sqref="J131">
    <cfRule type="expression" dxfId="553" priority="437">
      <formula>#REF!="Hide"</formula>
    </cfRule>
  </conditionalFormatting>
  <conditionalFormatting sqref="J131">
    <cfRule type="expression" dxfId="552" priority="438">
      <formula>#REF!=0</formula>
    </cfRule>
  </conditionalFormatting>
  <conditionalFormatting sqref="G131:I131">
    <cfRule type="expression" dxfId="551" priority="439">
      <formula>#REF!="Hide"</formula>
    </cfRule>
  </conditionalFormatting>
  <conditionalFormatting sqref="I131">
    <cfRule type="expression" dxfId="550" priority="440">
      <formula>#REF!=0</formula>
    </cfRule>
  </conditionalFormatting>
  <conditionalFormatting sqref="J136">
    <cfRule type="expression" dxfId="549" priority="433">
      <formula>#REF!="Hide"</formula>
    </cfRule>
  </conditionalFormatting>
  <conditionalFormatting sqref="J136">
    <cfRule type="expression" dxfId="548" priority="434">
      <formula>#REF!=0</formula>
    </cfRule>
  </conditionalFormatting>
  <conditionalFormatting sqref="G136:I136">
    <cfRule type="expression" dxfId="547" priority="435">
      <formula>#REF!="Hide"</formula>
    </cfRule>
  </conditionalFormatting>
  <conditionalFormatting sqref="I136">
    <cfRule type="expression" dxfId="546" priority="436">
      <formula>#REF!=0</formula>
    </cfRule>
  </conditionalFormatting>
  <conditionalFormatting sqref="J133">
    <cfRule type="expression" dxfId="545" priority="429">
      <formula>#REF!="Hide"</formula>
    </cfRule>
  </conditionalFormatting>
  <conditionalFormatting sqref="J133">
    <cfRule type="expression" dxfId="544" priority="430">
      <formula>#REF!=0</formula>
    </cfRule>
  </conditionalFormatting>
  <conditionalFormatting sqref="G133:I133">
    <cfRule type="expression" dxfId="543" priority="431">
      <formula>#REF!="Hide"</formula>
    </cfRule>
  </conditionalFormatting>
  <conditionalFormatting sqref="I133">
    <cfRule type="expression" dxfId="542" priority="432">
      <formula>#REF!=0</formula>
    </cfRule>
  </conditionalFormatting>
  <conditionalFormatting sqref="J139">
    <cfRule type="expression" dxfId="541" priority="425">
      <formula>#REF!="Hide"</formula>
    </cfRule>
  </conditionalFormatting>
  <conditionalFormatting sqref="J139">
    <cfRule type="expression" dxfId="540" priority="426">
      <formula>#REF!=0</formula>
    </cfRule>
  </conditionalFormatting>
  <conditionalFormatting sqref="G139:I139">
    <cfRule type="expression" dxfId="539" priority="427">
      <formula>#REF!="Hide"</formula>
    </cfRule>
  </conditionalFormatting>
  <conditionalFormatting sqref="I139">
    <cfRule type="expression" dxfId="538" priority="428">
      <formula>#REF!=0</formula>
    </cfRule>
  </conditionalFormatting>
  <conditionalFormatting sqref="J144">
    <cfRule type="expression" dxfId="537" priority="421">
      <formula>#REF!="Hide"</formula>
    </cfRule>
  </conditionalFormatting>
  <conditionalFormatting sqref="J144">
    <cfRule type="expression" dxfId="536" priority="422">
      <formula>#REF!=0</formula>
    </cfRule>
  </conditionalFormatting>
  <conditionalFormatting sqref="G144:I144">
    <cfRule type="expression" dxfId="535" priority="423">
      <formula>#REF!="Hide"</formula>
    </cfRule>
  </conditionalFormatting>
  <conditionalFormatting sqref="I144">
    <cfRule type="expression" dxfId="534" priority="424">
      <formula>#REF!=0</formula>
    </cfRule>
  </conditionalFormatting>
  <conditionalFormatting sqref="J151">
    <cfRule type="expression" dxfId="533" priority="409">
      <formula>#REF!="Hide"</formula>
    </cfRule>
  </conditionalFormatting>
  <conditionalFormatting sqref="J151">
    <cfRule type="expression" dxfId="532" priority="410">
      <formula>#REF!=0</formula>
    </cfRule>
  </conditionalFormatting>
  <conditionalFormatting sqref="G151:I151">
    <cfRule type="expression" dxfId="531" priority="411">
      <formula>#REF!="Hide"</formula>
    </cfRule>
  </conditionalFormatting>
  <conditionalFormatting sqref="I151">
    <cfRule type="expression" dxfId="530" priority="412">
      <formula>#REF!=0</formula>
    </cfRule>
  </conditionalFormatting>
  <conditionalFormatting sqref="J153">
    <cfRule type="expression" dxfId="529" priority="405">
      <formula>#REF!="Hide"</formula>
    </cfRule>
  </conditionalFormatting>
  <conditionalFormatting sqref="J153">
    <cfRule type="expression" dxfId="528" priority="406">
      <formula>#REF!=0</formula>
    </cfRule>
  </conditionalFormatting>
  <conditionalFormatting sqref="G153:I153">
    <cfRule type="expression" dxfId="527" priority="407">
      <formula>#REF!="Hide"</formula>
    </cfRule>
  </conditionalFormatting>
  <conditionalFormatting sqref="I153">
    <cfRule type="expression" dxfId="526" priority="408">
      <formula>#REF!=0</formula>
    </cfRule>
  </conditionalFormatting>
  <conditionalFormatting sqref="J159">
    <cfRule type="expression" dxfId="525" priority="401">
      <formula>#REF!="Hide"</formula>
    </cfRule>
  </conditionalFormatting>
  <conditionalFormatting sqref="J159">
    <cfRule type="expression" dxfId="524" priority="402">
      <formula>#REF!=0</formula>
    </cfRule>
  </conditionalFormatting>
  <conditionalFormatting sqref="G159:I159">
    <cfRule type="expression" dxfId="523" priority="403">
      <formula>#REF!="Hide"</formula>
    </cfRule>
  </conditionalFormatting>
  <conditionalFormatting sqref="I159">
    <cfRule type="expression" dxfId="522" priority="404">
      <formula>#REF!=0</formula>
    </cfRule>
  </conditionalFormatting>
  <conditionalFormatting sqref="J163">
    <cfRule type="expression" dxfId="521" priority="397">
      <formula>#REF!="Hide"</formula>
    </cfRule>
  </conditionalFormatting>
  <conditionalFormatting sqref="J163">
    <cfRule type="expression" dxfId="520" priority="398">
      <formula>#REF!=0</formula>
    </cfRule>
  </conditionalFormatting>
  <conditionalFormatting sqref="G163:I163">
    <cfRule type="expression" dxfId="519" priority="399">
      <formula>#REF!="Hide"</formula>
    </cfRule>
  </conditionalFormatting>
  <conditionalFormatting sqref="I163">
    <cfRule type="expression" dxfId="518" priority="400">
      <formula>#REF!=0</formula>
    </cfRule>
  </conditionalFormatting>
  <conditionalFormatting sqref="J168">
    <cfRule type="expression" dxfId="517" priority="393">
      <formula>#REF!="Hide"</formula>
    </cfRule>
  </conditionalFormatting>
  <conditionalFormatting sqref="J168">
    <cfRule type="expression" dxfId="516" priority="394">
      <formula>#REF!=0</formula>
    </cfRule>
  </conditionalFormatting>
  <conditionalFormatting sqref="G168:I168">
    <cfRule type="expression" dxfId="515" priority="395">
      <formula>#REF!="Hide"</formula>
    </cfRule>
  </conditionalFormatting>
  <conditionalFormatting sqref="I168">
    <cfRule type="expression" dxfId="514" priority="396">
      <formula>#REF!=0</formula>
    </cfRule>
  </conditionalFormatting>
  <conditionalFormatting sqref="J173:J174">
    <cfRule type="expression" dxfId="513" priority="389">
      <formula>#REF!="Hide"</formula>
    </cfRule>
  </conditionalFormatting>
  <conditionalFormatting sqref="J173:J174">
    <cfRule type="expression" dxfId="512" priority="390">
      <formula>#REF!=0</formula>
    </cfRule>
  </conditionalFormatting>
  <conditionalFormatting sqref="G173:I174">
    <cfRule type="expression" dxfId="511" priority="391">
      <formula>#REF!="Hide"</formula>
    </cfRule>
  </conditionalFormatting>
  <conditionalFormatting sqref="I173:I174">
    <cfRule type="expression" dxfId="510" priority="392">
      <formula>#REF!=0</formula>
    </cfRule>
  </conditionalFormatting>
  <conditionalFormatting sqref="J176">
    <cfRule type="expression" dxfId="509" priority="385">
      <formula>#REF!="Hide"</formula>
    </cfRule>
  </conditionalFormatting>
  <conditionalFormatting sqref="J176">
    <cfRule type="expression" dxfId="508" priority="386">
      <formula>#REF!=0</formula>
    </cfRule>
  </conditionalFormatting>
  <conditionalFormatting sqref="G176:I176">
    <cfRule type="expression" dxfId="507" priority="387">
      <formula>#REF!="Hide"</formula>
    </cfRule>
  </conditionalFormatting>
  <conditionalFormatting sqref="I176">
    <cfRule type="expression" dxfId="506" priority="388">
      <formula>#REF!=0</formula>
    </cfRule>
  </conditionalFormatting>
  <conditionalFormatting sqref="J179">
    <cfRule type="expression" dxfId="505" priority="381">
      <formula>#REF!="Hide"</formula>
    </cfRule>
  </conditionalFormatting>
  <conditionalFormatting sqref="J179">
    <cfRule type="expression" dxfId="504" priority="382">
      <formula>#REF!=0</formula>
    </cfRule>
  </conditionalFormatting>
  <conditionalFormatting sqref="G179:I179">
    <cfRule type="expression" dxfId="503" priority="383">
      <formula>#REF!="Hide"</formula>
    </cfRule>
  </conditionalFormatting>
  <conditionalFormatting sqref="I179">
    <cfRule type="expression" dxfId="502" priority="384">
      <formula>#REF!=0</formula>
    </cfRule>
  </conditionalFormatting>
  <conditionalFormatting sqref="J182">
    <cfRule type="expression" dxfId="501" priority="377">
      <formula>#REF!="Hide"</formula>
    </cfRule>
  </conditionalFormatting>
  <conditionalFormatting sqref="J182">
    <cfRule type="expression" dxfId="500" priority="378">
      <formula>#REF!=0</formula>
    </cfRule>
  </conditionalFormatting>
  <conditionalFormatting sqref="G182:I182">
    <cfRule type="expression" dxfId="499" priority="379">
      <formula>#REF!="Hide"</formula>
    </cfRule>
  </conditionalFormatting>
  <conditionalFormatting sqref="I182">
    <cfRule type="expression" dxfId="498" priority="380">
      <formula>#REF!=0</formula>
    </cfRule>
  </conditionalFormatting>
  <conditionalFormatting sqref="J184">
    <cfRule type="expression" dxfId="497" priority="373">
      <formula>#REF!="Hide"</formula>
    </cfRule>
  </conditionalFormatting>
  <conditionalFormatting sqref="J184">
    <cfRule type="expression" dxfId="496" priority="374">
      <formula>#REF!=0</formula>
    </cfRule>
  </conditionalFormatting>
  <conditionalFormatting sqref="G184:I184">
    <cfRule type="expression" dxfId="495" priority="375">
      <formula>#REF!="Hide"</formula>
    </cfRule>
  </conditionalFormatting>
  <conditionalFormatting sqref="I184">
    <cfRule type="expression" dxfId="494" priority="376">
      <formula>#REF!=0</formula>
    </cfRule>
  </conditionalFormatting>
  <conditionalFormatting sqref="J187">
    <cfRule type="expression" dxfId="493" priority="369">
      <formula>#REF!="Hide"</formula>
    </cfRule>
  </conditionalFormatting>
  <conditionalFormatting sqref="J187">
    <cfRule type="expression" dxfId="492" priority="370">
      <formula>#REF!=0</formula>
    </cfRule>
  </conditionalFormatting>
  <conditionalFormatting sqref="G187:I187">
    <cfRule type="expression" dxfId="491" priority="371">
      <formula>#REF!="Hide"</formula>
    </cfRule>
  </conditionalFormatting>
  <conditionalFormatting sqref="I187">
    <cfRule type="expression" dxfId="490" priority="372">
      <formula>#REF!=0</formula>
    </cfRule>
  </conditionalFormatting>
  <conditionalFormatting sqref="J189">
    <cfRule type="expression" dxfId="489" priority="365">
      <formula>#REF!="Hide"</formula>
    </cfRule>
  </conditionalFormatting>
  <conditionalFormatting sqref="J189">
    <cfRule type="expression" dxfId="488" priority="366">
      <formula>#REF!=0</formula>
    </cfRule>
  </conditionalFormatting>
  <conditionalFormatting sqref="G189:I189">
    <cfRule type="expression" dxfId="487" priority="367">
      <formula>#REF!="Hide"</formula>
    </cfRule>
  </conditionalFormatting>
  <conditionalFormatting sqref="I189">
    <cfRule type="expression" dxfId="486" priority="368">
      <formula>#REF!=0</formula>
    </cfRule>
  </conditionalFormatting>
  <conditionalFormatting sqref="J192">
    <cfRule type="expression" dxfId="485" priority="361">
      <formula>#REF!="Hide"</formula>
    </cfRule>
  </conditionalFormatting>
  <conditionalFormatting sqref="J192">
    <cfRule type="expression" dxfId="484" priority="362">
      <formula>#REF!=0</formula>
    </cfRule>
  </conditionalFormatting>
  <conditionalFormatting sqref="G192:I192">
    <cfRule type="expression" dxfId="483" priority="363">
      <formula>#REF!="Hide"</formula>
    </cfRule>
  </conditionalFormatting>
  <conditionalFormatting sqref="I192">
    <cfRule type="expression" dxfId="482" priority="364">
      <formula>#REF!=0</formula>
    </cfRule>
  </conditionalFormatting>
  <conditionalFormatting sqref="J196">
    <cfRule type="expression" dxfId="481" priority="357">
      <formula>#REF!="Hide"</formula>
    </cfRule>
  </conditionalFormatting>
  <conditionalFormatting sqref="J196">
    <cfRule type="expression" dxfId="480" priority="358">
      <formula>#REF!=0</formula>
    </cfRule>
  </conditionalFormatting>
  <conditionalFormatting sqref="G196:I196">
    <cfRule type="expression" dxfId="479" priority="359">
      <formula>#REF!="Hide"</formula>
    </cfRule>
  </conditionalFormatting>
  <conditionalFormatting sqref="I196">
    <cfRule type="expression" dxfId="478" priority="360">
      <formula>#REF!=0</formula>
    </cfRule>
  </conditionalFormatting>
  <conditionalFormatting sqref="J198">
    <cfRule type="expression" dxfId="477" priority="353">
      <formula>#REF!="Hide"</formula>
    </cfRule>
  </conditionalFormatting>
  <conditionalFormatting sqref="J198">
    <cfRule type="expression" dxfId="476" priority="354">
      <formula>#REF!=0</formula>
    </cfRule>
  </conditionalFormatting>
  <conditionalFormatting sqref="G198:I198">
    <cfRule type="expression" dxfId="475" priority="355">
      <formula>#REF!="Hide"</formula>
    </cfRule>
  </conditionalFormatting>
  <conditionalFormatting sqref="I198">
    <cfRule type="expression" dxfId="474" priority="356">
      <formula>#REF!=0</formula>
    </cfRule>
  </conditionalFormatting>
  <conditionalFormatting sqref="J203">
    <cfRule type="expression" dxfId="473" priority="349">
      <formula>#REF!="Hide"</formula>
    </cfRule>
  </conditionalFormatting>
  <conditionalFormatting sqref="J203">
    <cfRule type="expression" dxfId="472" priority="350">
      <formula>#REF!=0</formula>
    </cfRule>
  </conditionalFormatting>
  <conditionalFormatting sqref="G203:I203">
    <cfRule type="expression" dxfId="471" priority="351">
      <formula>#REF!="Hide"</formula>
    </cfRule>
  </conditionalFormatting>
  <conditionalFormatting sqref="I203">
    <cfRule type="expression" dxfId="470" priority="352">
      <formula>#REF!=0</formula>
    </cfRule>
  </conditionalFormatting>
  <conditionalFormatting sqref="J207">
    <cfRule type="expression" dxfId="469" priority="345">
      <formula>#REF!="Hide"</formula>
    </cfRule>
  </conditionalFormatting>
  <conditionalFormatting sqref="J207">
    <cfRule type="expression" dxfId="468" priority="346">
      <formula>#REF!=0</formula>
    </cfRule>
  </conditionalFormatting>
  <conditionalFormatting sqref="G207:I207">
    <cfRule type="expression" dxfId="467" priority="347">
      <formula>#REF!="Hide"</formula>
    </cfRule>
  </conditionalFormatting>
  <conditionalFormatting sqref="I207">
    <cfRule type="expression" dxfId="466" priority="348">
      <formula>#REF!=0</formula>
    </cfRule>
  </conditionalFormatting>
  <conditionalFormatting sqref="J209">
    <cfRule type="expression" dxfId="465" priority="341">
      <formula>#REF!="Hide"</formula>
    </cfRule>
  </conditionalFormatting>
  <conditionalFormatting sqref="J209">
    <cfRule type="expression" dxfId="464" priority="342">
      <formula>#REF!=0</formula>
    </cfRule>
  </conditionalFormatting>
  <conditionalFormatting sqref="G209:I209">
    <cfRule type="expression" dxfId="463" priority="343">
      <formula>#REF!="Hide"</formula>
    </cfRule>
  </conditionalFormatting>
  <conditionalFormatting sqref="I209">
    <cfRule type="expression" dxfId="462" priority="344">
      <formula>#REF!=0</formula>
    </cfRule>
  </conditionalFormatting>
  <conditionalFormatting sqref="J212">
    <cfRule type="expression" dxfId="461" priority="337">
      <formula>#REF!="Hide"</formula>
    </cfRule>
  </conditionalFormatting>
  <conditionalFormatting sqref="J212">
    <cfRule type="expression" dxfId="460" priority="338">
      <formula>#REF!=0</formula>
    </cfRule>
  </conditionalFormatting>
  <conditionalFormatting sqref="G212:I212">
    <cfRule type="expression" dxfId="459" priority="339">
      <formula>#REF!="Hide"</formula>
    </cfRule>
  </conditionalFormatting>
  <conditionalFormatting sqref="I212">
    <cfRule type="expression" dxfId="458" priority="340">
      <formula>#REF!=0</formula>
    </cfRule>
  </conditionalFormatting>
  <conditionalFormatting sqref="J215">
    <cfRule type="expression" dxfId="457" priority="333">
      <formula>#REF!="Hide"</formula>
    </cfRule>
  </conditionalFormatting>
  <conditionalFormatting sqref="J215">
    <cfRule type="expression" dxfId="456" priority="334">
      <formula>#REF!=0</formula>
    </cfRule>
  </conditionalFormatting>
  <conditionalFormatting sqref="G215:I215">
    <cfRule type="expression" dxfId="455" priority="335">
      <formula>#REF!="Hide"</formula>
    </cfRule>
  </conditionalFormatting>
  <conditionalFormatting sqref="I215">
    <cfRule type="expression" dxfId="454" priority="336">
      <formula>#REF!=0</formula>
    </cfRule>
  </conditionalFormatting>
  <conditionalFormatting sqref="J220">
    <cfRule type="expression" dxfId="453" priority="329">
      <formula>#REF!="Hide"</formula>
    </cfRule>
  </conditionalFormatting>
  <conditionalFormatting sqref="J220">
    <cfRule type="expression" dxfId="452" priority="330">
      <formula>#REF!=0</formula>
    </cfRule>
  </conditionalFormatting>
  <conditionalFormatting sqref="G220:I220">
    <cfRule type="expression" dxfId="451" priority="331">
      <formula>#REF!="Hide"</formula>
    </cfRule>
  </conditionalFormatting>
  <conditionalFormatting sqref="I220">
    <cfRule type="expression" dxfId="450" priority="332">
      <formula>#REF!=0</formula>
    </cfRule>
  </conditionalFormatting>
  <conditionalFormatting sqref="J225:J226">
    <cfRule type="expression" dxfId="449" priority="325">
      <formula>#REF!="Hide"</formula>
    </cfRule>
  </conditionalFormatting>
  <conditionalFormatting sqref="J225:J226">
    <cfRule type="expression" dxfId="448" priority="326">
      <formula>#REF!=0</formula>
    </cfRule>
  </conditionalFormatting>
  <conditionalFormatting sqref="G225:I226">
    <cfRule type="expression" dxfId="447" priority="327">
      <formula>#REF!="Hide"</formula>
    </cfRule>
  </conditionalFormatting>
  <conditionalFormatting sqref="I225:I226">
    <cfRule type="expression" dxfId="446" priority="328">
      <formula>#REF!=0</formula>
    </cfRule>
  </conditionalFormatting>
  <conditionalFormatting sqref="J234">
    <cfRule type="expression" dxfId="445" priority="321">
      <formula>#REF!="Hide"</formula>
    </cfRule>
  </conditionalFormatting>
  <conditionalFormatting sqref="J234">
    <cfRule type="expression" dxfId="444" priority="322">
      <formula>#REF!=0</formula>
    </cfRule>
  </conditionalFormatting>
  <conditionalFormatting sqref="G234:I234">
    <cfRule type="expression" dxfId="443" priority="323">
      <formula>#REF!="Hide"</formula>
    </cfRule>
  </conditionalFormatting>
  <conditionalFormatting sqref="I234">
    <cfRule type="expression" dxfId="442" priority="324">
      <formula>#REF!=0</formula>
    </cfRule>
  </conditionalFormatting>
  <conditionalFormatting sqref="J228">
    <cfRule type="expression" dxfId="441" priority="317">
      <formula>#REF!="Hide"</formula>
    </cfRule>
  </conditionalFormatting>
  <conditionalFormatting sqref="J228">
    <cfRule type="expression" dxfId="440" priority="318">
      <formula>#REF!=0</formula>
    </cfRule>
  </conditionalFormatting>
  <conditionalFormatting sqref="G228:I228">
    <cfRule type="expression" dxfId="439" priority="319">
      <formula>#REF!="Hide"</formula>
    </cfRule>
  </conditionalFormatting>
  <conditionalFormatting sqref="I228">
    <cfRule type="expression" dxfId="438" priority="320">
      <formula>#REF!=0</formula>
    </cfRule>
  </conditionalFormatting>
  <conditionalFormatting sqref="J231">
    <cfRule type="expression" dxfId="437" priority="313">
      <formula>#REF!="Hide"</formula>
    </cfRule>
  </conditionalFormatting>
  <conditionalFormatting sqref="J231">
    <cfRule type="expression" dxfId="436" priority="314">
      <formula>#REF!=0</formula>
    </cfRule>
  </conditionalFormatting>
  <conditionalFormatting sqref="G231:I231">
    <cfRule type="expression" dxfId="435" priority="315">
      <formula>#REF!="Hide"</formula>
    </cfRule>
  </conditionalFormatting>
  <conditionalFormatting sqref="I231">
    <cfRule type="expression" dxfId="434" priority="316">
      <formula>#REF!=0</formula>
    </cfRule>
  </conditionalFormatting>
  <conditionalFormatting sqref="J244">
    <cfRule type="expression" dxfId="433" priority="309">
      <formula>#REF!="Hide"</formula>
    </cfRule>
  </conditionalFormatting>
  <conditionalFormatting sqref="J244">
    <cfRule type="expression" dxfId="432" priority="310">
      <formula>#REF!=0</formula>
    </cfRule>
  </conditionalFormatting>
  <conditionalFormatting sqref="G244:I244">
    <cfRule type="expression" dxfId="431" priority="311">
      <formula>#REF!="Hide"</formula>
    </cfRule>
  </conditionalFormatting>
  <conditionalFormatting sqref="I244">
    <cfRule type="expression" dxfId="430" priority="312">
      <formula>#REF!=0</formula>
    </cfRule>
  </conditionalFormatting>
  <conditionalFormatting sqref="J247">
    <cfRule type="expression" dxfId="429" priority="305">
      <formula>#REF!="Hide"</formula>
    </cfRule>
  </conditionalFormatting>
  <conditionalFormatting sqref="J247">
    <cfRule type="expression" dxfId="428" priority="306">
      <formula>#REF!=0</formula>
    </cfRule>
  </conditionalFormatting>
  <conditionalFormatting sqref="G247:I247">
    <cfRule type="expression" dxfId="427" priority="307">
      <formula>#REF!="Hide"</formula>
    </cfRule>
  </conditionalFormatting>
  <conditionalFormatting sqref="I247">
    <cfRule type="expression" dxfId="426" priority="308">
      <formula>#REF!=0</formula>
    </cfRule>
  </conditionalFormatting>
  <conditionalFormatting sqref="J249">
    <cfRule type="expression" dxfId="425" priority="301">
      <formula>#REF!="Hide"</formula>
    </cfRule>
  </conditionalFormatting>
  <conditionalFormatting sqref="J249">
    <cfRule type="expression" dxfId="424" priority="302">
      <formula>#REF!=0</formula>
    </cfRule>
  </conditionalFormatting>
  <conditionalFormatting sqref="G249:I249">
    <cfRule type="expression" dxfId="423" priority="303">
      <formula>#REF!="Hide"</formula>
    </cfRule>
  </conditionalFormatting>
  <conditionalFormatting sqref="I249">
    <cfRule type="expression" dxfId="422" priority="304">
      <formula>#REF!=0</formula>
    </cfRule>
  </conditionalFormatting>
  <conditionalFormatting sqref="J252">
    <cfRule type="expression" dxfId="421" priority="297">
      <formula>#REF!="Hide"</formula>
    </cfRule>
  </conditionalFormatting>
  <conditionalFormatting sqref="J252">
    <cfRule type="expression" dxfId="420" priority="298">
      <formula>#REF!=0</formula>
    </cfRule>
  </conditionalFormatting>
  <conditionalFormatting sqref="G252:I252">
    <cfRule type="expression" dxfId="419" priority="299">
      <formula>#REF!="Hide"</formula>
    </cfRule>
  </conditionalFormatting>
  <conditionalFormatting sqref="I252">
    <cfRule type="expression" dxfId="418" priority="300">
      <formula>#REF!=0</formula>
    </cfRule>
  </conditionalFormatting>
  <conditionalFormatting sqref="J255">
    <cfRule type="expression" dxfId="417" priority="293">
      <formula>#REF!="Hide"</formula>
    </cfRule>
  </conditionalFormatting>
  <conditionalFormatting sqref="J255">
    <cfRule type="expression" dxfId="416" priority="294">
      <formula>#REF!=0</formula>
    </cfRule>
  </conditionalFormatting>
  <conditionalFormatting sqref="G255:I255">
    <cfRule type="expression" dxfId="415" priority="295">
      <formula>#REF!="Hide"</formula>
    </cfRule>
  </conditionalFormatting>
  <conditionalFormatting sqref="I255">
    <cfRule type="expression" dxfId="414" priority="296">
      <formula>#REF!=0</formula>
    </cfRule>
  </conditionalFormatting>
  <conditionalFormatting sqref="J258">
    <cfRule type="expression" dxfId="413" priority="289">
      <formula>#REF!="Hide"</formula>
    </cfRule>
  </conditionalFormatting>
  <conditionalFormatting sqref="J258">
    <cfRule type="expression" dxfId="412" priority="290">
      <formula>#REF!=0</formula>
    </cfRule>
  </conditionalFormatting>
  <conditionalFormatting sqref="G258:I258">
    <cfRule type="expression" dxfId="411" priority="291">
      <formula>#REF!="Hide"</formula>
    </cfRule>
  </conditionalFormatting>
  <conditionalFormatting sqref="I258">
    <cfRule type="expression" dxfId="410" priority="292">
      <formula>#REF!=0</formula>
    </cfRule>
  </conditionalFormatting>
  <conditionalFormatting sqref="J265">
    <cfRule type="expression" dxfId="409" priority="285">
      <formula>#REF!="Hide"</formula>
    </cfRule>
  </conditionalFormatting>
  <conditionalFormatting sqref="J265">
    <cfRule type="expression" dxfId="408" priority="286">
      <formula>#REF!=0</formula>
    </cfRule>
  </conditionalFormatting>
  <conditionalFormatting sqref="G265:I265">
    <cfRule type="expression" dxfId="407" priority="287">
      <formula>#REF!="Hide"</formula>
    </cfRule>
  </conditionalFormatting>
  <conditionalFormatting sqref="I265">
    <cfRule type="expression" dxfId="406" priority="288">
      <formula>#REF!=0</formula>
    </cfRule>
  </conditionalFormatting>
  <conditionalFormatting sqref="J268">
    <cfRule type="expression" dxfId="405" priority="281">
      <formula>#REF!="Hide"</formula>
    </cfRule>
  </conditionalFormatting>
  <conditionalFormatting sqref="J268">
    <cfRule type="expression" dxfId="404" priority="282">
      <formula>#REF!=0</formula>
    </cfRule>
  </conditionalFormatting>
  <conditionalFormatting sqref="G268:I268">
    <cfRule type="expression" dxfId="403" priority="283">
      <formula>#REF!="Hide"</formula>
    </cfRule>
  </conditionalFormatting>
  <conditionalFormatting sqref="I268">
    <cfRule type="expression" dxfId="402" priority="284">
      <formula>#REF!=0</formula>
    </cfRule>
  </conditionalFormatting>
  <conditionalFormatting sqref="J273">
    <cfRule type="expression" dxfId="401" priority="277">
      <formula>#REF!="Hide"</formula>
    </cfRule>
  </conditionalFormatting>
  <conditionalFormatting sqref="J273">
    <cfRule type="expression" dxfId="400" priority="278">
      <formula>#REF!=0</formula>
    </cfRule>
  </conditionalFormatting>
  <conditionalFormatting sqref="G273:I273">
    <cfRule type="expression" dxfId="399" priority="279">
      <formula>#REF!="Hide"</formula>
    </cfRule>
  </conditionalFormatting>
  <conditionalFormatting sqref="I273">
    <cfRule type="expression" dxfId="398" priority="280">
      <formula>#REF!=0</formula>
    </cfRule>
  </conditionalFormatting>
  <conditionalFormatting sqref="J276">
    <cfRule type="expression" dxfId="397" priority="273">
      <formula>#REF!="Hide"</formula>
    </cfRule>
  </conditionalFormatting>
  <conditionalFormatting sqref="J276">
    <cfRule type="expression" dxfId="396" priority="274">
      <formula>#REF!=0</formula>
    </cfRule>
  </conditionalFormatting>
  <conditionalFormatting sqref="G276:I276">
    <cfRule type="expression" dxfId="395" priority="275">
      <formula>#REF!="Hide"</formula>
    </cfRule>
  </conditionalFormatting>
  <conditionalFormatting sqref="I276">
    <cfRule type="expression" dxfId="394" priority="276">
      <formula>#REF!=0</formula>
    </cfRule>
  </conditionalFormatting>
  <conditionalFormatting sqref="J279">
    <cfRule type="expression" dxfId="393" priority="269">
      <formula>#REF!="Hide"</formula>
    </cfRule>
  </conditionalFormatting>
  <conditionalFormatting sqref="J279">
    <cfRule type="expression" dxfId="392" priority="270">
      <formula>#REF!=0</formula>
    </cfRule>
  </conditionalFormatting>
  <conditionalFormatting sqref="G279:I279">
    <cfRule type="expression" dxfId="391" priority="271">
      <formula>#REF!="Hide"</formula>
    </cfRule>
  </conditionalFormatting>
  <conditionalFormatting sqref="I279">
    <cfRule type="expression" dxfId="390" priority="272">
      <formula>#REF!=0</formula>
    </cfRule>
  </conditionalFormatting>
  <conditionalFormatting sqref="J283">
    <cfRule type="expression" dxfId="389" priority="265">
      <formula>#REF!="Hide"</formula>
    </cfRule>
  </conditionalFormatting>
  <conditionalFormatting sqref="J283">
    <cfRule type="expression" dxfId="388" priority="266">
      <formula>#REF!=0</formula>
    </cfRule>
  </conditionalFormatting>
  <conditionalFormatting sqref="G283:I283">
    <cfRule type="expression" dxfId="387" priority="267">
      <formula>#REF!="Hide"</formula>
    </cfRule>
  </conditionalFormatting>
  <conditionalFormatting sqref="I283">
    <cfRule type="expression" dxfId="386" priority="268">
      <formula>#REF!=0</formula>
    </cfRule>
  </conditionalFormatting>
  <conditionalFormatting sqref="J286">
    <cfRule type="expression" dxfId="385" priority="261">
      <formula>#REF!="Hide"</formula>
    </cfRule>
  </conditionalFormatting>
  <conditionalFormatting sqref="J286">
    <cfRule type="expression" dxfId="384" priority="262">
      <formula>#REF!=0</formula>
    </cfRule>
  </conditionalFormatting>
  <conditionalFormatting sqref="G286:I286">
    <cfRule type="expression" dxfId="383" priority="263">
      <formula>#REF!="Hide"</formula>
    </cfRule>
  </conditionalFormatting>
  <conditionalFormatting sqref="I286">
    <cfRule type="expression" dxfId="382" priority="264">
      <formula>#REF!=0</formula>
    </cfRule>
  </conditionalFormatting>
  <conditionalFormatting sqref="J300">
    <cfRule type="expression" dxfId="381" priority="257">
      <formula>#REF!="Hide"</formula>
    </cfRule>
  </conditionalFormatting>
  <conditionalFormatting sqref="J300">
    <cfRule type="expression" dxfId="380" priority="258">
      <formula>#REF!=0</formula>
    </cfRule>
  </conditionalFormatting>
  <conditionalFormatting sqref="G300:I300">
    <cfRule type="expression" dxfId="379" priority="259">
      <formula>#REF!="Hide"</formula>
    </cfRule>
  </conditionalFormatting>
  <conditionalFormatting sqref="I300">
    <cfRule type="expression" dxfId="378" priority="260">
      <formula>#REF!=0</formula>
    </cfRule>
  </conditionalFormatting>
  <conditionalFormatting sqref="J306">
    <cfRule type="expression" dxfId="377" priority="253">
      <formula>#REF!="Hide"</formula>
    </cfRule>
  </conditionalFormatting>
  <conditionalFormatting sqref="J306">
    <cfRule type="expression" dxfId="376" priority="254">
      <formula>#REF!=0</formula>
    </cfRule>
  </conditionalFormatting>
  <conditionalFormatting sqref="G306:I306">
    <cfRule type="expression" dxfId="375" priority="255">
      <formula>#REF!="Hide"</formula>
    </cfRule>
  </conditionalFormatting>
  <conditionalFormatting sqref="I306">
    <cfRule type="expression" dxfId="374" priority="256">
      <formula>#REF!=0</formula>
    </cfRule>
  </conditionalFormatting>
  <conditionalFormatting sqref="J311">
    <cfRule type="expression" dxfId="373" priority="249">
      <formula>#REF!="Hide"</formula>
    </cfRule>
  </conditionalFormatting>
  <conditionalFormatting sqref="J311">
    <cfRule type="expression" dxfId="372" priority="250">
      <formula>#REF!=0</formula>
    </cfRule>
  </conditionalFormatting>
  <conditionalFormatting sqref="G311:I311">
    <cfRule type="expression" dxfId="371" priority="251">
      <formula>#REF!="Hide"</formula>
    </cfRule>
  </conditionalFormatting>
  <conditionalFormatting sqref="I311">
    <cfRule type="expression" dxfId="370" priority="252">
      <formula>#REF!=0</formula>
    </cfRule>
  </conditionalFormatting>
  <conditionalFormatting sqref="J315">
    <cfRule type="expression" dxfId="369" priority="245">
      <formula>#REF!="Hide"</formula>
    </cfRule>
  </conditionalFormatting>
  <conditionalFormatting sqref="J315">
    <cfRule type="expression" dxfId="368" priority="246">
      <formula>#REF!=0</formula>
    </cfRule>
  </conditionalFormatting>
  <conditionalFormatting sqref="G315:I315">
    <cfRule type="expression" dxfId="367" priority="247">
      <formula>#REF!="Hide"</formula>
    </cfRule>
  </conditionalFormatting>
  <conditionalFormatting sqref="I315">
    <cfRule type="expression" dxfId="366" priority="248">
      <formula>#REF!=0</formula>
    </cfRule>
  </conditionalFormatting>
  <conditionalFormatting sqref="J321">
    <cfRule type="expression" dxfId="365" priority="241">
      <formula>#REF!="Hide"</formula>
    </cfRule>
  </conditionalFormatting>
  <conditionalFormatting sqref="J321">
    <cfRule type="expression" dxfId="364" priority="242">
      <formula>#REF!=0</formula>
    </cfRule>
  </conditionalFormatting>
  <conditionalFormatting sqref="G321:I321">
    <cfRule type="expression" dxfId="363" priority="243">
      <formula>#REF!="Hide"</formula>
    </cfRule>
  </conditionalFormatting>
  <conditionalFormatting sqref="I321">
    <cfRule type="expression" dxfId="362" priority="244">
      <formula>#REF!=0</formula>
    </cfRule>
  </conditionalFormatting>
  <conditionalFormatting sqref="J324">
    <cfRule type="expression" dxfId="361" priority="237">
      <formula>#REF!="Hide"</formula>
    </cfRule>
  </conditionalFormatting>
  <conditionalFormatting sqref="J324">
    <cfRule type="expression" dxfId="360" priority="238">
      <formula>#REF!=0</formula>
    </cfRule>
  </conditionalFormatting>
  <conditionalFormatting sqref="G324:I324">
    <cfRule type="expression" dxfId="359" priority="239">
      <formula>#REF!="Hide"</formula>
    </cfRule>
  </conditionalFormatting>
  <conditionalFormatting sqref="I324">
    <cfRule type="expression" dxfId="358" priority="240">
      <formula>#REF!=0</formula>
    </cfRule>
  </conditionalFormatting>
  <conditionalFormatting sqref="J327">
    <cfRule type="expression" dxfId="357" priority="233">
      <formula>#REF!="Hide"</formula>
    </cfRule>
  </conditionalFormatting>
  <conditionalFormatting sqref="J327">
    <cfRule type="expression" dxfId="356" priority="234">
      <formula>#REF!=0</formula>
    </cfRule>
  </conditionalFormatting>
  <conditionalFormatting sqref="G327:I327">
    <cfRule type="expression" dxfId="355" priority="235">
      <formula>#REF!="Hide"</formula>
    </cfRule>
  </conditionalFormatting>
  <conditionalFormatting sqref="I327">
    <cfRule type="expression" dxfId="354" priority="236">
      <formula>#REF!=0</formula>
    </cfRule>
  </conditionalFormatting>
  <conditionalFormatting sqref="J338">
    <cfRule type="expression" dxfId="353" priority="229">
      <formula>#REF!="Hide"</formula>
    </cfRule>
  </conditionalFormatting>
  <conditionalFormatting sqref="J338">
    <cfRule type="expression" dxfId="352" priority="230">
      <formula>#REF!=0</formula>
    </cfRule>
  </conditionalFormatting>
  <conditionalFormatting sqref="G338:I338">
    <cfRule type="expression" dxfId="351" priority="231">
      <formula>#REF!="Hide"</formula>
    </cfRule>
  </conditionalFormatting>
  <conditionalFormatting sqref="I338">
    <cfRule type="expression" dxfId="350" priority="232">
      <formula>#REF!=0</formula>
    </cfRule>
  </conditionalFormatting>
  <conditionalFormatting sqref="J349">
    <cfRule type="expression" dxfId="349" priority="225">
      <formula>#REF!="Hide"</formula>
    </cfRule>
  </conditionalFormatting>
  <conditionalFormatting sqref="J349">
    <cfRule type="expression" dxfId="348" priority="226">
      <formula>#REF!=0</formula>
    </cfRule>
  </conditionalFormatting>
  <conditionalFormatting sqref="G349:I349">
    <cfRule type="expression" dxfId="347" priority="227">
      <formula>#REF!="Hide"</formula>
    </cfRule>
  </conditionalFormatting>
  <conditionalFormatting sqref="I349">
    <cfRule type="expression" dxfId="346" priority="228">
      <formula>#REF!=0</formula>
    </cfRule>
  </conditionalFormatting>
  <conditionalFormatting sqref="G358:I359">
    <cfRule type="expression" dxfId="345" priority="223">
      <formula>#REF!="Hide"</formula>
    </cfRule>
  </conditionalFormatting>
  <conditionalFormatting sqref="I358:I359">
    <cfRule type="expression" dxfId="344" priority="224">
      <formula>#REF!=0</formula>
    </cfRule>
  </conditionalFormatting>
  <conditionalFormatting sqref="G363:I364">
    <cfRule type="expression" dxfId="343" priority="221">
      <formula>#REF!="Hide"</formula>
    </cfRule>
  </conditionalFormatting>
  <conditionalFormatting sqref="I363:I364">
    <cfRule type="expression" dxfId="342" priority="222">
      <formula>#REF!=0</formula>
    </cfRule>
  </conditionalFormatting>
  <conditionalFormatting sqref="G378:I379">
    <cfRule type="expression" dxfId="341" priority="219">
      <formula>#REF!="Hide"</formula>
    </cfRule>
  </conditionalFormatting>
  <conditionalFormatting sqref="I378:I379">
    <cfRule type="expression" dxfId="340" priority="220">
      <formula>#REF!=0</formula>
    </cfRule>
  </conditionalFormatting>
  <conditionalFormatting sqref="G382:I382">
    <cfRule type="expression" dxfId="339" priority="217">
      <formula>#REF!="Hide"</formula>
    </cfRule>
  </conditionalFormatting>
  <conditionalFormatting sqref="I382">
    <cfRule type="expression" dxfId="338" priority="218">
      <formula>#REF!=0</formula>
    </cfRule>
  </conditionalFormatting>
  <conditionalFormatting sqref="G388:I388">
    <cfRule type="expression" dxfId="337" priority="215">
      <formula>#REF!="Hide"</formula>
    </cfRule>
  </conditionalFormatting>
  <conditionalFormatting sqref="I388">
    <cfRule type="expression" dxfId="336" priority="216">
      <formula>#REF!=0</formula>
    </cfRule>
  </conditionalFormatting>
  <conditionalFormatting sqref="G454:I454">
    <cfRule type="expression" dxfId="335" priority="209">
      <formula>#REF!="Hide"</formula>
    </cfRule>
  </conditionalFormatting>
  <conditionalFormatting sqref="I454">
    <cfRule type="expression" dxfId="334" priority="210">
      <formula>#REF!=0</formula>
    </cfRule>
  </conditionalFormatting>
  <conditionalFormatting sqref="G458:I458">
    <cfRule type="expression" dxfId="333" priority="205">
      <formula>#REF!="Hide"</formula>
    </cfRule>
  </conditionalFormatting>
  <conditionalFormatting sqref="I458">
    <cfRule type="expression" dxfId="332" priority="206">
      <formula>#REF!=0</formula>
    </cfRule>
  </conditionalFormatting>
  <conditionalFormatting sqref="G465 I465">
    <cfRule type="expression" dxfId="331" priority="203">
      <formula>#REF!="Hide"</formula>
    </cfRule>
  </conditionalFormatting>
  <conditionalFormatting sqref="I465">
    <cfRule type="expression" dxfId="330" priority="204">
      <formula>#REF!=0</formula>
    </cfRule>
  </conditionalFormatting>
  <conditionalFormatting sqref="G467 I467">
    <cfRule type="expression" dxfId="329" priority="201">
      <formula>#REF!="Hide"</formula>
    </cfRule>
  </conditionalFormatting>
  <conditionalFormatting sqref="I467">
    <cfRule type="expression" dxfId="328" priority="202">
      <formula>#REF!=0</formula>
    </cfRule>
  </conditionalFormatting>
  <conditionalFormatting sqref="G470 I470">
    <cfRule type="expression" dxfId="327" priority="199">
      <formula>#REF!="Hide"</formula>
    </cfRule>
  </conditionalFormatting>
  <conditionalFormatting sqref="I470">
    <cfRule type="expression" dxfId="326" priority="200">
      <formula>#REF!=0</formula>
    </cfRule>
  </conditionalFormatting>
  <conditionalFormatting sqref="G478:I478">
    <cfRule type="expression" dxfId="325" priority="197">
      <formula>#REF!="Hide"</formula>
    </cfRule>
  </conditionalFormatting>
  <conditionalFormatting sqref="I478">
    <cfRule type="expression" dxfId="324" priority="198">
      <formula>#REF!=0</formula>
    </cfRule>
  </conditionalFormatting>
  <conditionalFormatting sqref="H488:I488">
    <cfRule type="expression" dxfId="323" priority="195">
      <formula>#REF!="Hide"</formula>
    </cfRule>
  </conditionalFormatting>
  <conditionalFormatting sqref="I488">
    <cfRule type="expression" dxfId="322" priority="196">
      <formula>#REF!=0</formula>
    </cfRule>
  </conditionalFormatting>
  <conditionalFormatting sqref="H496:I496">
    <cfRule type="expression" dxfId="321" priority="193">
      <formula>#REF!="Hide"</formula>
    </cfRule>
  </conditionalFormatting>
  <conditionalFormatting sqref="I496">
    <cfRule type="expression" dxfId="320" priority="194">
      <formula>#REF!=0</formula>
    </cfRule>
  </conditionalFormatting>
  <conditionalFormatting sqref="G490:I490">
    <cfRule type="expression" dxfId="319" priority="191">
      <formula>#REF!="Hide"</formula>
    </cfRule>
  </conditionalFormatting>
  <conditionalFormatting sqref="I490">
    <cfRule type="expression" dxfId="318" priority="192">
      <formula>#REF!=0</formula>
    </cfRule>
  </conditionalFormatting>
  <conditionalFormatting sqref="H498:I498">
    <cfRule type="expression" dxfId="317" priority="189">
      <formula>#REF!="Hide"</formula>
    </cfRule>
  </conditionalFormatting>
  <conditionalFormatting sqref="I498">
    <cfRule type="expression" dxfId="316" priority="190">
      <formula>#REF!=0</formula>
    </cfRule>
  </conditionalFormatting>
  <conditionalFormatting sqref="G503:I503">
    <cfRule type="expression" dxfId="315" priority="187">
      <formula>#REF!="Hide"</formula>
    </cfRule>
  </conditionalFormatting>
  <conditionalFormatting sqref="I503">
    <cfRule type="expression" dxfId="314" priority="188">
      <formula>#REF!=0</formula>
    </cfRule>
  </conditionalFormatting>
  <conditionalFormatting sqref="G505:I505">
    <cfRule type="expression" dxfId="313" priority="185">
      <formula>#REF!="Hide"</formula>
    </cfRule>
  </conditionalFormatting>
  <conditionalFormatting sqref="I505">
    <cfRule type="expression" dxfId="312" priority="186">
      <formula>#REF!=0</formula>
    </cfRule>
  </conditionalFormatting>
  <conditionalFormatting sqref="G65">
    <cfRule type="expression" dxfId="311" priority="184">
      <formula>#REF!="Hide"</formula>
    </cfRule>
  </conditionalFormatting>
  <conditionalFormatting sqref="G66">
    <cfRule type="expression" dxfId="310" priority="183">
      <formula>#REF!="Hide"</formula>
    </cfRule>
  </conditionalFormatting>
  <conditionalFormatting sqref="H465">
    <cfRule type="expression" dxfId="309" priority="179">
      <formula>#REF!="Hide"</formula>
    </cfRule>
  </conditionalFormatting>
  <conditionalFormatting sqref="H467">
    <cfRule type="expression" dxfId="308" priority="178">
      <formula>#REF!="Hide"</formula>
    </cfRule>
  </conditionalFormatting>
  <conditionalFormatting sqref="H470">
    <cfRule type="expression" dxfId="307" priority="177">
      <formula>#REF!="Hide"</formula>
    </cfRule>
  </conditionalFormatting>
  <conditionalFormatting sqref="G461">
    <cfRule type="expression" dxfId="306" priority="176">
      <formula>#REF!="Hide"</formula>
    </cfRule>
  </conditionalFormatting>
  <conditionalFormatting sqref="G38:J38">
    <cfRule type="expression" dxfId="305" priority="174">
      <formula>#REF!="Hide"</formula>
    </cfRule>
  </conditionalFormatting>
  <conditionalFormatting sqref="I38:J38">
    <cfRule type="expression" dxfId="304" priority="175">
      <formula>#REF!=0</formula>
    </cfRule>
  </conditionalFormatting>
  <conditionalFormatting sqref="H455:I455">
    <cfRule type="expression" dxfId="303" priority="160">
      <formula>#REF!="Hide"</formula>
    </cfRule>
  </conditionalFormatting>
  <conditionalFormatting sqref="I455">
    <cfRule type="expression" dxfId="302" priority="161">
      <formula>#REF!=0</formula>
    </cfRule>
  </conditionalFormatting>
  <conditionalFormatting sqref="J455">
    <cfRule type="expression" dxfId="301" priority="158">
      <formula>#REF!="Hide"</formula>
    </cfRule>
  </conditionalFormatting>
  <conditionalFormatting sqref="J455">
    <cfRule type="expression" dxfId="300" priority="159">
      <formula>#REF!=0</formula>
    </cfRule>
  </conditionalFormatting>
  <conditionalFormatting sqref="H486:I486">
    <cfRule type="expression" dxfId="299" priority="151">
      <formula>#REF!="Hide"</formula>
    </cfRule>
  </conditionalFormatting>
  <conditionalFormatting sqref="J486">
    <cfRule type="expression" dxfId="298" priority="149">
      <formula>#REF!="Hide"</formula>
    </cfRule>
  </conditionalFormatting>
  <conditionalFormatting sqref="J486">
    <cfRule type="expression" dxfId="297" priority="150">
      <formula>#REF!=0</formula>
    </cfRule>
  </conditionalFormatting>
  <conditionalFormatting sqref="G499:I499">
    <cfRule type="expression" dxfId="296" priority="147">
      <formula>#REF!="Hide"</formula>
    </cfRule>
  </conditionalFormatting>
  <conditionalFormatting sqref="I486">
    <cfRule type="expression" dxfId="295" priority="152">
      <formula>#REF!=0</formula>
    </cfRule>
  </conditionalFormatting>
  <conditionalFormatting sqref="J499">
    <cfRule type="expression" dxfId="294" priority="145">
      <formula>#REF!="Hide"</formula>
    </cfRule>
  </conditionalFormatting>
  <conditionalFormatting sqref="J499">
    <cfRule type="expression" dxfId="293" priority="146">
      <formula>#REF!=0</formula>
    </cfRule>
  </conditionalFormatting>
  <conditionalFormatting sqref="G330:I330">
    <cfRule type="expression" dxfId="292" priority="143">
      <formula>#REF!="Hide"</formula>
    </cfRule>
  </conditionalFormatting>
  <conditionalFormatting sqref="I499">
    <cfRule type="expression" dxfId="291" priority="148">
      <formula>#REF!=0</formula>
    </cfRule>
  </conditionalFormatting>
  <conditionalFormatting sqref="J330">
    <cfRule type="expression" dxfId="290" priority="141">
      <formula>#REF!="Hide"</formula>
    </cfRule>
  </conditionalFormatting>
  <conditionalFormatting sqref="J330">
    <cfRule type="expression" dxfId="289" priority="142">
      <formula>#REF!=0</formula>
    </cfRule>
  </conditionalFormatting>
  <conditionalFormatting sqref="J290">
    <cfRule type="expression" dxfId="288" priority="137">
      <formula>#REF!="Hide"</formula>
    </cfRule>
  </conditionalFormatting>
  <conditionalFormatting sqref="J290">
    <cfRule type="expression" dxfId="287" priority="138">
      <formula>#REF!=0</formula>
    </cfRule>
  </conditionalFormatting>
  <conditionalFormatting sqref="G290:I290">
    <cfRule type="expression" dxfId="286" priority="139">
      <formula>#REF!="Hide"</formula>
    </cfRule>
  </conditionalFormatting>
  <conditionalFormatting sqref="I330">
    <cfRule type="expression" dxfId="285" priority="144">
      <formula>#REF!=0</formula>
    </cfRule>
  </conditionalFormatting>
  <conditionalFormatting sqref="J352:J353">
    <cfRule type="expression" dxfId="284" priority="133">
      <formula>#REF!="Hide"</formula>
    </cfRule>
  </conditionalFormatting>
  <conditionalFormatting sqref="J352:J353">
    <cfRule type="expression" dxfId="283" priority="134">
      <formula>#REF!=0</formula>
    </cfRule>
  </conditionalFormatting>
  <conditionalFormatting sqref="I290">
    <cfRule type="expression" dxfId="282" priority="140">
      <formula>#REF!=0</formula>
    </cfRule>
  </conditionalFormatting>
  <conditionalFormatting sqref="J363:J364">
    <cfRule type="expression" dxfId="281" priority="129">
      <formula>#REF!="Hide"</formula>
    </cfRule>
  </conditionalFormatting>
  <conditionalFormatting sqref="J358:J359">
    <cfRule type="expression" dxfId="280" priority="131">
      <formula>#REF!="Hide"</formula>
    </cfRule>
  </conditionalFormatting>
  <conditionalFormatting sqref="J358:J359">
    <cfRule type="expression" dxfId="279" priority="132">
      <formula>#REF!=0</formula>
    </cfRule>
  </conditionalFormatting>
  <conditionalFormatting sqref="J363:J364">
    <cfRule type="expression" dxfId="278" priority="130">
      <formula>#REF!=0</formula>
    </cfRule>
  </conditionalFormatting>
  <conditionalFormatting sqref="J368">
    <cfRule type="expression" dxfId="277" priority="127">
      <formula>#REF!="Hide"</formula>
    </cfRule>
  </conditionalFormatting>
  <conditionalFormatting sqref="J368">
    <cfRule type="expression" dxfId="276" priority="128">
      <formula>#REF!=0</formula>
    </cfRule>
  </conditionalFormatting>
  <conditionalFormatting sqref="J378:J379">
    <cfRule type="expression" dxfId="275" priority="125">
      <formula>#REF!="Hide"</formula>
    </cfRule>
  </conditionalFormatting>
  <conditionalFormatting sqref="J378:J379">
    <cfRule type="expression" dxfId="274" priority="126">
      <formula>#REF!=0</formula>
    </cfRule>
  </conditionalFormatting>
  <conditionalFormatting sqref="J382">
    <cfRule type="expression" dxfId="273" priority="123">
      <formula>#REF!="Hide"</formula>
    </cfRule>
  </conditionalFormatting>
  <conditionalFormatting sqref="J382">
    <cfRule type="expression" dxfId="272" priority="124">
      <formula>#REF!=0</formula>
    </cfRule>
  </conditionalFormatting>
  <conditionalFormatting sqref="J386">
    <cfRule type="expression" dxfId="271" priority="121">
      <formula>#REF!="Hide"</formula>
    </cfRule>
  </conditionalFormatting>
  <conditionalFormatting sqref="J386">
    <cfRule type="expression" dxfId="270" priority="122">
      <formula>#REF!=0</formula>
    </cfRule>
  </conditionalFormatting>
  <conditionalFormatting sqref="J388">
    <cfRule type="expression" dxfId="269" priority="119">
      <formula>#REF!="Hide"</formula>
    </cfRule>
  </conditionalFormatting>
  <conditionalFormatting sqref="J388">
    <cfRule type="expression" dxfId="268" priority="120">
      <formula>#REF!=0</formula>
    </cfRule>
  </conditionalFormatting>
  <conditionalFormatting sqref="J454">
    <cfRule type="expression" dxfId="267" priority="105">
      <formula>#REF!="Hide"</formula>
    </cfRule>
  </conditionalFormatting>
  <conditionalFormatting sqref="J454">
    <cfRule type="expression" dxfId="266" priority="106">
      <formula>#REF!=0</formula>
    </cfRule>
  </conditionalFormatting>
  <conditionalFormatting sqref="J458">
    <cfRule type="expression" dxfId="265" priority="103">
      <formula>#REF!="Hide"</formula>
    </cfRule>
  </conditionalFormatting>
  <conditionalFormatting sqref="J458">
    <cfRule type="expression" dxfId="264" priority="104">
      <formula>#REF!=0</formula>
    </cfRule>
  </conditionalFormatting>
  <conditionalFormatting sqref="J461:J462">
    <cfRule type="expression" dxfId="263" priority="101">
      <formula>#REF!="Hide"</formula>
    </cfRule>
  </conditionalFormatting>
  <conditionalFormatting sqref="J461:J462">
    <cfRule type="expression" dxfId="262" priority="102">
      <formula>#REF!=0</formula>
    </cfRule>
  </conditionalFormatting>
  <conditionalFormatting sqref="J465">
    <cfRule type="expression" dxfId="261" priority="99">
      <formula>#REF!="Hide"</formula>
    </cfRule>
  </conditionalFormatting>
  <conditionalFormatting sqref="J465">
    <cfRule type="expression" dxfId="260" priority="100">
      <formula>#REF!=0</formula>
    </cfRule>
  </conditionalFormatting>
  <conditionalFormatting sqref="J467">
    <cfRule type="expression" dxfId="259" priority="97">
      <formula>#REF!="Hide"</formula>
    </cfRule>
  </conditionalFormatting>
  <conditionalFormatting sqref="J467">
    <cfRule type="expression" dxfId="258" priority="98">
      <formula>#REF!=0</formula>
    </cfRule>
  </conditionalFormatting>
  <conditionalFormatting sqref="J470">
    <cfRule type="expression" dxfId="257" priority="95">
      <formula>#REF!="Hide"</formula>
    </cfRule>
  </conditionalFormatting>
  <conditionalFormatting sqref="J470">
    <cfRule type="expression" dxfId="256" priority="96">
      <formula>#REF!=0</formula>
    </cfRule>
  </conditionalFormatting>
  <conditionalFormatting sqref="J478">
    <cfRule type="expression" dxfId="255" priority="93">
      <formula>#REF!="Hide"</formula>
    </cfRule>
  </conditionalFormatting>
  <conditionalFormatting sqref="J478">
    <cfRule type="expression" dxfId="254" priority="94">
      <formula>#REF!=0</formula>
    </cfRule>
  </conditionalFormatting>
  <conditionalFormatting sqref="J481">
    <cfRule type="expression" dxfId="253" priority="91">
      <formula>#REF!="Hide"</formula>
    </cfRule>
  </conditionalFormatting>
  <conditionalFormatting sqref="J481">
    <cfRule type="expression" dxfId="252" priority="92">
      <formula>#REF!=0</formula>
    </cfRule>
  </conditionalFormatting>
  <conditionalFormatting sqref="J484:J485">
    <cfRule type="expression" dxfId="251" priority="89">
      <formula>#REF!="Hide"</formula>
    </cfRule>
  </conditionalFormatting>
  <conditionalFormatting sqref="J484:J485">
    <cfRule type="expression" dxfId="250" priority="90">
      <formula>#REF!=0</formula>
    </cfRule>
  </conditionalFormatting>
  <conditionalFormatting sqref="J488">
    <cfRule type="expression" dxfId="249" priority="87">
      <formula>#REF!="Hide"</formula>
    </cfRule>
  </conditionalFormatting>
  <conditionalFormatting sqref="J488">
    <cfRule type="expression" dxfId="248" priority="88">
      <formula>#REF!=0</formula>
    </cfRule>
  </conditionalFormatting>
  <conditionalFormatting sqref="J490">
    <cfRule type="expression" dxfId="247" priority="85">
      <formula>#REF!="Hide"</formula>
    </cfRule>
  </conditionalFormatting>
  <conditionalFormatting sqref="J490">
    <cfRule type="expression" dxfId="246" priority="86">
      <formula>#REF!=0</formula>
    </cfRule>
  </conditionalFormatting>
  <conditionalFormatting sqref="J494">
    <cfRule type="expression" dxfId="245" priority="83">
      <formula>#REF!="Hide"</formula>
    </cfRule>
  </conditionalFormatting>
  <conditionalFormatting sqref="J494">
    <cfRule type="expression" dxfId="244" priority="84">
      <formula>#REF!=0</formula>
    </cfRule>
  </conditionalFormatting>
  <conditionalFormatting sqref="J496">
    <cfRule type="expression" dxfId="243" priority="81">
      <formula>#REF!="Hide"</formula>
    </cfRule>
  </conditionalFormatting>
  <conditionalFormatting sqref="J496">
    <cfRule type="expression" dxfId="242" priority="82">
      <formula>#REF!=0</formula>
    </cfRule>
  </conditionalFormatting>
  <conditionalFormatting sqref="J498">
    <cfRule type="expression" dxfId="241" priority="79">
      <formula>#REF!="Hide"</formula>
    </cfRule>
  </conditionalFormatting>
  <conditionalFormatting sqref="J498">
    <cfRule type="expression" dxfId="240" priority="80">
      <formula>#REF!=0</formula>
    </cfRule>
  </conditionalFormatting>
  <conditionalFormatting sqref="J503">
    <cfRule type="expression" dxfId="239" priority="77">
      <formula>#REF!="Hide"</formula>
    </cfRule>
  </conditionalFormatting>
  <conditionalFormatting sqref="J503">
    <cfRule type="expression" dxfId="238" priority="78">
      <formula>#REF!=0</formula>
    </cfRule>
  </conditionalFormatting>
  <conditionalFormatting sqref="J505">
    <cfRule type="expression" dxfId="237" priority="75">
      <formula>#REF!="Hide"</formula>
    </cfRule>
  </conditionalFormatting>
  <conditionalFormatting sqref="J505">
    <cfRule type="expression" dxfId="236" priority="76">
      <formula>#REF!=0</formula>
    </cfRule>
  </conditionalFormatting>
  <conditionalFormatting sqref="J87">
    <cfRule type="expression" dxfId="235" priority="53">
      <formula>#REF!="Hide"</formula>
    </cfRule>
  </conditionalFormatting>
  <conditionalFormatting sqref="J87">
    <cfRule type="expression" dxfId="234" priority="54">
      <formula>#REF!=0</formula>
    </cfRule>
  </conditionalFormatting>
  <conditionalFormatting sqref="G87:I87">
    <cfRule type="expression" dxfId="233" priority="55">
      <formula>#REF!="Hide"</formula>
    </cfRule>
  </conditionalFormatting>
  <conditionalFormatting sqref="I87">
    <cfRule type="expression" dxfId="232" priority="56">
      <formula>#REF!=0</formula>
    </cfRule>
  </conditionalFormatting>
  <conditionalFormatting sqref="J155">
    <cfRule type="expression" dxfId="231" priority="46">
      <formula>#REF!="Hide"</formula>
    </cfRule>
  </conditionalFormatting>
  <conditionalFormatting sqref="J118">
    <cfRule type="expression" dxfId="230" priority="42">
      <formula>#REF!="Hide"</formula>
    </cfRule>
  </conditionalFormatting>
  <conditionalFormatting sqref="J155">
    <cfRule type="expression" dxfId="229" priority="47">
      <formula>#REF!=0</formula>
    </cfRule>
  </conditionalFormatting>
  <conditionalFormatting sqref="G155:I155">
    <cfRule type="expression" dxfId="228" priority="48">
      <formula>#REF!="Hide"</formula>
    </cfRule>
  </conditionalFormatting>
  <conditionalFormatting sqref="I155">
    <cfRule type="expression" dxfId="227" priority="49">
      <formula>#REF!=0</formula>
    </cfRule>
  </conditionalFormatting>
  <conditionalFormatting sqref="J165">
    <cfRule type="expression" dxfId="226" priority="38">
      <formula>#REF!="Hide"</formula>
    </cfRule>
  </conditionalFormatting>
  <conditionalFormatting sqref="J118">
    <cfRule type="expression" dxfId="225" priority="43">
      <formula>#REF!=0</formula>
    </cfRule>
  </conditionalFormatting>
  <conditionalFormatting sqref="G118:I118">
    <cfRule type="expression" dxfId="224" priority="44">
      <formula>#REF!="Hide"</formula>
    </cfRule>
  </conditionalFormatting>
  <conditionalFormatting sqref="I118">
    <cfRule type="expression" dxfId="223" priority="45">
      <formula>#REF!=0</formula>
    </cfRule>
  </conditionalFormatting>
  <conditionalFormatting sqref="J369">
    <cfRule type="expression" dxfId="222" priority="34">
      <formula>#REF!="Hide"</formula>
    </cfRule>
  </conditionalFormatting>
  <conditionalFormatting sqref="J165">
    <cfRule type="expression" dxfId="221" priority="39">
      <formula>#REF!=0</formula>
    </cfRule>
  </conditionalFormatting>
  <conditionalFormatting sqref="G165:I165">
    <cfRule type="expression" dxfId="220" priority="40">
      <formula>#REF!="Hide"</formula>
    </cfRule>
  </conditionalFormatting>
  <conditionalFormatting sqref="I165">
    <cfRule type="expression" dxfId="219" priority="41">
      <formula>#REF!=0</formula>
    </cfRule>
  </conditionalFormatting>
  <conditionalFormatting sqref="G369:I369">
    <cfRule type="expression" dxfId="218" priority="36">
      <formula>#REF!="Hide"</formula>
    </cfRule>
  </conditionalFormatting>
  <conditionalFormatting sqref="I369">
    <cfRule type="expression" dxfId="217" priority="37">
      <formula>#REF!=0</formula>
    </cfRule>
  </conditionalFormatting>
  <conditionalFormatting sqref="J369">
    <cfRule type="expression" dxfId="216" priority="35">
      <formula>#REF!=0</formula>
    </cfRule>
  </conditionalFormatting>
  <conditionalFormatting sqref="G443:I443">
    <cfRule type="expression" dxfId="215" priority="29">
      <formula>#REF!="Hide"</formula>
    </cfRule>
  </conditionalFormatting>
  <conditionalFormatting sqref="I443">
    <cfRule type="expression" dxfId="214" priority="30">
      <formula>#REF!=0</formula>
    </cfRule>
  </conditionalFormatting>
  <conditionalFormatting sqref="J443">
    <cfRule type="expression" dxfId="213" priority="27">
      <formula>#REF!="Hide"</formula>
    </cfRule>
  </conditionalFormatting>
  <conditionalFormatting sqref="J443">
    <cfRule type="expression" dxfId="212" priority="28">
      <formula>#REF!=0</formula>
    </cfRule>
  </conditionalFormatting>
  <conditionalFormatting sqref="J287">
    <cfRule type="expression" dxfId="211" priority="23">
      <formula>#REF!="Hide"</formula>
    </cfRule>
  </conditionalFormatting>
  <conditionalFormatting sqref="J287">
    <cfRule type="expression" dxfId="210" priority="24">
      <formula>#REF!=0</formula>
    </cfRule>
  </conditionalFormatting>
  <conditionalFormatting sqref="G287:I287">
    <cfRule type="expression" dxfId="209" priority="25">
      <formula>#REF!="Hide"</formula>
    </cfRule>
  </conditionalFormatting>
  <conditionalFormatting sqref="I287">
    <cfRule type="expression" dxfId="208" priority="26">
      <formula>#REF!=0</formula>
    </cfRule>
  </conditionalFormatting>
  <conditionalFormatting sqref="G492:I492">
    <cfRule type="expression" dxfId="207" priority="21">
      <formula>#REF!="Hide"</formula>
    </cfRule>
  </conditionalFormatting>
  <conditionalFormatting sqref="I492">
    <cfRule type="expression" dxfId="206" priority="22">
      <formula>#REF!=0</formula>
    </cfRule>
  </conditionalFormatting>
  <conditionalFormatting sqref="J492">
    <cfRule type="expression" dxfId="205" priority="19">
      <formula>#REF!="Hide"</formula>
    </cfRule>
  </conditionalFormatting>
  <conditionalFormatting sqref="J492">
    <cfRule type="expression" dxfId="204" priority="20">
      <formula>#REF!=0</formula>
    </cfRule>
  </conditionalFormatting>
  <conditionalFormatting sqref="J221">
    <cfRule type="expression" dxfId="203" priority="15">
      <formula>#REF!="Hide"</formula>
    </cfRule>
  </conditionalFormatting>
  <conditionalFormatting sqref="J221">
    <cfRule type="expression" dxfId="202" priority="16">
      <formula>#REF!=0</formula>
    </cfRule>
  </conditionalFormatting>
  <conditionalFormatting sqref="G221:I221">
    <cfRule type="expression" dxfId="201" priority="17">
      <formula>#REF!="Hide"</formula>
    </cfRule>
  </conditionalFormatting>
  <conditionalFormatting sqref="I221">
    <cfRule type="expression" dxfId="200" priority="18">
      <formula>#REF!=0</formula>
    </cfRule>
  </conditionalFormatting>
  <conditionalFormatting sqref="J308">
    <cfRule type="expression" dxfId="199" priority="11">
      <formula>#REF!="Hide"</formula>
    </cfRule>
  </conditionalFormatting>
  <conditionalFormatting sqref="J308">
    <cfRule type="expression" dxfId="198" priority="12">
      <formula>#REF!=0</formula>
    </cfRule>
  </conditionalFormatting>
  <conditionalFormatting sqref="G308:I308">
    <cfRule type="expression" dxfId="197" priority="13">
      <formula>#REF!="Hide"</formula>
    </cfRule>
  </conditionalFormatting>
  <conditionalFormatting sqref="I308">
    <cfRule type="expression" dxfId="196" priority="14">
      <formula>#REF!=0</formula>
    </cfRule>
  </conditionalFormatting>
  <conditionalFormatting sqref="J317">
    <cfRule type="expression" dxfId="195" priority="7">
      <formula>#REF!="Hide"</formula>
    </cfRule>
  </conditionalFormatting>
  <conditionalFormatting sqref="J317">
    <cfRule type="expression" dxfId="194" priority="8">
      <formula>#REF!=0</formula>
    </cfRule>
  </conditionalFormatting>
  <conditionalFormatting sqref="G317:I317">
    <cfRule type="expression" dxfId="193" priority="9">
      <formula>#REF!="Hide"</formula>
    </cfRule>
  </conditionalFormatting>
  <conditionalFormatting sqref="I317">
    <cfRule type="expression" dxfId="192" priority="10">
      <formula>#REF!=0</formula>
    </cfRule>
  </conditionalFormatting>
  <conditionalFormatting sqref="J302">
    <cfRule type="expression" dxfId="191" priority="3">
      <formula>#REF!="Hide"</formula>
    </cfRule>
  </conditionalFormatting>
  <conditionalFormatting sqref="J302">
    <cfRule type="expression" dxfId="190" priority="4">
      <formula>#REF!=0</formula>
    </cfRule>
  </conditionalFormatting>
  <conditionalFormatting sqref="G302:I302">
    <cfRule type="expression" dxfId="189" priority="5">
      <formula>#REF!="Hide"</formula>
    </cfRule>
  </conditionalFormatting>
  <conditionalFormatting sqref="I302">
    <cfRule type="expression" dxfId="188" priority="6">
      <formula>#REF!=0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28" id="{903570CA-A7A4-4DF7-A9F1-0F03C001D976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G20:K20 G23:K23 G25:K25 G28:K28</xm:sqref>
        </x14:conditionalFormatting>
        <x14:conditionalFormatting xmlns:xm="http://schemas.microsoft.com/office/excel/2006/main">
          <x14:cfRule type="expression" priority="529" id="{4376EDF0-5D39-440C-90A8-FE39FC0E5B6A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I20:K20 I23:K23 I25:K25 I28:K28</xm:sqref>
        </x14:conditionalFormatting>
        <x14:conditionalFormatting xmlns:xm="http://schemas.microsoft.com/office/excel/2006/main">
          <x14:cfRule type="expression" priority="526" id="{836223C1-E80D-40BA-9B05-7B1E3C6ECC16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G30:K30</xm:sqref>
        </x14:conditionalFormatting>
        <x14:conditionalFormatting xmlns:xm="http://schemas.microsoft.com/office/excel/2006/main">
          <x14:cfRule type="expression" priority="527" id="{D900C5F7-B200-443B-A69E-82B35E8BF25B}">
            <xm:f>'E:\Documents\Squire\Writing\__FINAL SCRIPT\[loveesquire_arc_beatrice_Jun 28 (GINO).xlsx]FUNCTIONS'!#REF!=0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I30:K30</xm:sqref>
        </x14:conditionalFormatting>
        <x14:conditionalFormatting xmlns:xm="http://schemas.microsoft.com/office/excel/2006/main">
          <x14:cfRule type="expression" priority="182" id="{CA67B7F7-CED1-4750-BE39-29E89B005E37}">
            <xm:f>'E:\Documents\Squire\Writing\__FINAL SCRIPT\[loveesquire_arc_beatrice_Jun 28 (GINO).xlsx]FUNCTIONS'!#REF!="Hide"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G67</xm:sqref>
        </x14:conditionalFormatting>
        <x14:conditionalFormatting xmlns:xm="http://schemas.microsoft.com/office/excel/2006/main">
          <x14:cfRule type="expression" priority="73" id="{C7DFAA52-6D7D-4425-AB46-A8239C9926F1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H506:L506</xm:sqref>
        </x14:conditionalFormatting>
        <x14:conditionalFormatting xmlns:xm="http://schemas.microsoft.com/office/excel/2006/main">
          <x14:cfRule type="expression" priority="74" id="{71BA2DFE-95B3-4955-83A6-DF3B6E81D6C7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I506:L506</xm:sqref>
        </x14:conditionalFormatting>
        <x14:conditionalFormatting xmlns:xm="http://schemas.microsoft.com/office/excel/2006/main">
          <x14:cfRule type="expression" priority="72" id="{84935D47-95E2-49BC-83B2-5AE54A160571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G506</xm:sqref>
        </x14:conditionalFormatting>
        <x14:conditionalFormatting xmlns:xm="http://schemas.microsoft.com/office/excel/2006/main">
          <x14:cfRule type="expression" priority="70" id="{4E3E1058-7C1D-4F8D-8A15-5210A8ACF862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H507:L507</xm:sqref>
        </x14:conditionalFormatting>
        <x14:conditionalFormatting xmlns:xm="http://schemas.microsoft.com/office/excel/2006/main">
          <x14:cfRule type="expression" priority="71" id="{C701C718-1C73-475F-B064-A3D02FE091E1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I507:L507</xm:sqref>
        </x14:conditionalFormatting>
        <x14:conditionalFormatting xmlns:xm="http://schemas.microsoft.com/office/excel/2006/main">
          <x14:cfRule type="expression" priority="69" id="{6795FC5C-B8E2-46DF-98C7-E2C388335923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G507</xm:sqref>
        </x14:conditionalFormatting>
        <x14:conditionalFormatting xmlns:xm="http://schemas.microsoft.com/office/excel/2006/main">
          <x14:cfRule type="expression" priority="64" id="{2698937A-3CEF-4230-AF0E-F1AB9E3A7CA1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H31:L31</xm:sqref>
        </x14:conditionalFormatting>
        <x14:conditionalFormatting xmlns:xm="http://schemas.microsoft.com/office/excel/2006/main">
          <x14:cfRule type="expression" priority="65" id="{303CF8BE-1024-44A7-BD71-6EFBDDA5A6C4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I31:L31</xm:sqref>
        </x14:conditionalFormatting>
        <x14:conditionalFormatting xmlns:xm="http://schemas.microsoft.com/office/excel/2006/main">
          <x14:cfRule type="expression" priority="63" id="{C3B5F135-C661-4F7C-B577-B1D114C4DC98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G31</xm:sqref>
        </x14:conditionalFormatting>
        <x14:conditionalFormatting xmlns:xm="http://schemas.microsoft.com/office/excel/2006/main">
          <x14:cfRule type="expression" priority="61" id="{9646D6E1-FF14-47E5-8D47-65A3D3FFB1B1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H140:L140</xm:sqref>
        </x14:conditionalFormatting>
        <x14:conditionalFormatting xmlns:xm="http://schemas.microsoft.com/office/excel/2006/main">
          <x14:cfRule type="expression" priority="62" id="{24C59906-4541-49EE-99E9-97C1A4D37103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I140:L140</xm:sqref>
        </x14:conditionalFormatting>
        <x14:conditionalFormatting xmlns:xm="http://schemas.microsoft.com/office/excel/2006/main">
          <x14:cfRule type="expression" priority="60" id="{15B3B8D6-3ED0-4D26-8A85-43C55473C8AF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G140</xm:sqref>
        </x14:conditionalFormatting>
        <x14:conditionalFormatting xmlns:xm="http://schemas.microsoft.com/office/excel/2006/main">
          <x14:cfRule type="expression" priority="58" id="{DA5E5C72-6D7B-46B2-85D1-0303B21822F0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H32:L32</xm:sqref>
        </x14:conditionalFormatting>
        <x14:conditionalFormatting xmlns:xm="http://schemas.microsoft.com/office/excel/2006/main">
          <x14:cfRule type="expression" priority="59" id="{374F8AA2-F62B-45D8-971F-C4C285105797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I32:L32</xm:sqref>
        </x14:conditionalFormatting>
        <x14:conditionalFormatting xmlns:xm="http://schemas.microsoft.com/office/excel/2006/main">
          <x14:cfRule type="expression" priority="57" id="{82C304C7-4854-4DA0-ACC3-5C5C3E8B0CA0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G32</xm:sqref>
        </x14:conditionalFormatting>
        <x14:conditionalFormatting xmlns:xm="http://schemas.microsoft.com/office/excel/2006/main">
          <x14:cfRule type="expression" priority="32" id="{924B2F61-1511-4F3D-82DF-1B9E21F7E6DE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H444:L444</xm:sqref>
        </x14:conditionalFormatting>
        <x14:conditionalFormatting xmlns:xm="http://schemas.microsoft.com/office/excel/2006/main">
          <x14:cfRule type="expression" priority="33" id="{247DDAD9-E48D-4716-A987-9C1259E38DDE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I444:L444</xm:sqref>
        </x14:conditionalFormatting>
        <x14:conditionalFormatting xmlns:xm="http://schemas.microsoft.com/office/excel/2006/main">
          <x14:cfRule type="expression" priority="31" id="{B4F12876-BC15-44B5-A961-0BCB997038CE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G444</xm:sqref>
        </x14:conditionalFormatting>
        <x14:conditionalFormatting xmlns:xm="http://schemas.microsoft.com/office/excel/2006/main">
          <x14:cfRule type="containsBlanks" priority="2" id="{54E1BDED-5809-460C-9D5D-42CBB3B4BE3A}">
            <xm:f>LEN(TRIM(beatrice_arc1_scene1!A243))=0</xm:f>
            <x14:dxf>
              <fill>
                <patternFill>
                  <bgColor theme="1"/>
                </patternFill>
              </fill>
            </x14:dxf>
          </x14:cfRule>
          <xm:sqref>A242 A295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[9]DATA!#REF!</xm:f>
          </x14:formula1>
          <xm:sqref>C401 C452 C419 C427</xm:sqref>
        </x14:dataValidation>
        <x14:dataValidation type="list" allowBlank="1" showInputMessage="1" showErrorMessage="1">
          <x14:formula1>
            <xm:f>[5]DATA!#REF!</xm:f>
          </x14:formula1>
          <xm:sqref>B507 F507:G507 I507 B32 F32:G32 I32 B444 F444:G444 I444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92D050"/>
  </sheetPr>
  <dimension ref="A1:O153"/>
  <sheetViews>
    <sheetView zoomScaleNormal="100" workbookViewId="0">
      <pane xSplit="1" topLeftCell="B1" activePane="topRight" state="frozen"/>
      <selection pane="topRight" activeCell="E8" sqref="E8"/>
    </sheetView>
  </sheetViews>
  <sheetFormatPr defaultColWidth="9.140625" defaultRowHeight="12.75" x14ac:dyDescent="0.2"/>
  <cols>
    <col min="1" max="1" width="19" style="4" bestFit="1" customWidth="1"/>
    <col min="2" max="2" width="17.7109375" style="61" customWidth="1"/>
    <col min="3" max="3" width="24.7109375" style="61" bestFit="1" customWidth="1"/>
    <col min="4" max="4" width="54.85546875" style="62" customWidth="1"/>
    <col min="5" max="5" width="19" style="62" customWidth="1"/>
    <col min="6" max="6" width="35.7109375" style="1" customWidth="1"/>
    <col min="7" max="14" width="19" style="1" customWidth="1"/>
    <col min="15" max="16384" width="9.140625" style="1"/>
  </cols>
  <sheetData>
    <row r="1" spans="1:15" x14ac:dyDescent="0.2">
      <c r="A1" s="3" t="s">
        <v>1</v>
      </c>
      <c r="B1" s="18" t="s">
        <v>12</v>
      </c>
      <c r="C1" s="61" t="s">
        <v>13</v>
      </c>
      <c r="D1" s="61" t="s">
        <v>14</v>
      </c>
      <c r="E1" s="62" t="s">
        <v>15</v>
      </c>
      <c r="F1" s="1" t="s">
        <v>18</v>
      </c>
      <c r="G1" s="1" t="s">
        <v>20</v>
      </c>
      <c r="H1" s="1" t="s">
        <v>21</v>
      </c>
      <c r="I1" s="1" t="s">
        <v>31</v>
      </c>
      <c r="J1" s="1" t="s">
        <v>32</v>
      </c>
      <c r="K1" s="1" t="s">
        <v>33</v>
      </c>
      <c r="L1" s="1" t="s">
        <v>34</v>
      </c>
      <c r="M1" s="1" t="s">
        <v>35</v>
      </c>
      <c r="N1" s="1" t="s">
        <v>44</v>
      </c>
      <c r="O1" s="1" t="s">
        <v>45</v>
      </c>
    </row>
    <row r="2" spans="1:15" s="12" customFormat="1" x14ac:dyDescent="0.2">
      <c r="A2" s="13" t="s">
        <v>9</v>
      </c>
      <c r="B2" s="8" t="s">
        <v>553</v>
      </c>
      <c r="C2" s="69"/>
      <c r="D2" s="70"/>
      <c r="E2" s="11"/>
      <c r="F2" s="11"/>
      <c r="G2" s="11"/>
      <c r="H2" s="11"/>
      <c r="I2" s="11"/>
      <c r="J2" s="11"/>
      <c r="K2" s="11"/>
      <c r="L2" s="11"/>
      <c r="M2" s="11"/>
      <c r="N2" s="11"/>
    </row>
    <row r="3" spans="1:15" s="15" customFormat="1" x14ac:dyDescent="0.2">
      <c r="A3" s="21" t="s">
        <v>22</v>
      </c>
      <c r="B3" s="17" t="s">
        <v>553</v>
      </c>
      <c r="C3" s="17"/>
      <c r="D3" s="64">
        <v>1</v>
      </c>
      <c r="E3" s="14"/>
    </row>
    <row r="4" spans="1:15" s="106" customFormat="1" x14ac:dyDescent="0.2">
      <c r="A4" s="99" t="s">
        <v>585</v>
      </c>
      <c r="B4" s="123" t="s">
        <v>664</v>
      </c>
      <c r="C4" s="92"/>
      <c r="D4" s="105"/>
      <c r="E4" s="109"/>
      <c r="F4" s="105"/>
      <c r="G4" s="105"/>
    </row>
    <row r="5" spans="1:15" s="79" customFormat="1" x14ac:dyDescent="0.25">
      <c r="A5" s="37" t="s">
        <v>2</v>
      </c>
      <c r="B5" s="38" t="s">
        <v>749</v>
      </c>
      <c r="C5" s="76"/>
      <c r="D5" s="76"/>
      <c r="E5" s="77"/>
      <c r="F5" s="78">
        <v>1</v>
      </c>
      <c r="G5" s="79">
        <v>0</v>
      </c>
      <c r="H5" s="79">
        <v>1.5</v>
      </c>
      <c r="I5" s="79" t="s">
        <v>36</v>
      </c>
    </row>
    <row r="6" spans="1:15" s="117" customFormat="1" x14ac:dyDescent="0.2">
      <c r="A6" s="113" t="s">
        <v>561</v>
      </c>
      <c r="B6" s="114" t="s">
        <v>725</v>
      </c>
      <c r="C6" s="115"/>
      <c r="D6" s="74"/>
      <c r="E6" s="128"/>
      <c r="F6" s="125"/>
      <c r="G6" s="121"/>
      <c r="H6" s="121"/>
      <c r="I6" s="121"/>
      <c r="J6" s="125"/>
      <c r="K6" s="126"/>
      <c r="L6" s="126"/>
      <c r="M6" s="126"/>
      <c r="N6" s="126"/>
      <c r="O6" s="126"/>
    </row>
    <row r="7" spans="1:15" s="93" customFormat="1" x14ac:dyDescent="0.2">
      <c r="A7" s="95" t="s">
        <v>5</v>
      </c>
      <c r="B7" s="111" t="s">
        <v>46</v>
      </c>
      <c r="C7" s="111" t="s">
        <v>750</v>
      </c>
      <c r="D7" s="111"/>
      <c r="E7" s="111"/>
      <c r="F7" s="93" t="s">
        <v>16</v>
      </c>
      <c r="G7" s="93" t="s">
        <v>17</v>
      </c>
      <c r="H7" s="93">
        <v>0</v>
      </c>
      <c r="I7" s="93" t="s">
        <v>17</v>
      </c>
      <c r="J7" s="93">
        <v>0.4</v>
      </c>
      <c r="K7" s="93">
        <v>0</v>
      </c>
      <c r="L7" s="107"/>
      <c r="M7" s="107"/>
      <c r="N7" s="107"/>
    </row>
    <row r="8" spans="1:15" s="112" customFormat="1" x14ac:dyDescent="0.2">
      <c r="A8" s="96" t="s">
        <v>653</v>
      </c>
      <c r="B8" s="122" t="s">
        <v>46</v>
      </c>
      <c r="C8" s="122" t="s">
        <v>655</v>
      </c>
      <c r="D8" s="122"/>
      <c r="E8" s="122"/>
    </row>
    <row r="9" spans="1:15" s="91" customFormat="1" x14ac:dyDescent="0.2">
      <c r="A9" s="97" t="s">
        <v>3</v>
      </c>
      <c r="B9" s="104" t="s">
        <v>46</v>
      </c>
      <c r="C9" s="104" t="s">
        <v>25</v>
      </c>
      <c r="D9" s="23" t="s">
        <v>488</v>
      </c>
      <c r="E9" s="103"/>
      <c r="F9" s="60" t="s">
        <v>1370</v>
      </c>
      <c r="G9" s="98"/>
      <c r="H9" s="98"/>
      <c r="I9" s="98"/>
      <c r="J9" s="98"/>
      <c r="K9" s="98"/>
      <c r="L9" s="98"/>
      <c r="M9" s="98"/>
      <c r="N9" s="98"/>
    </row>
    <row r="10" spans="1:15" s="91" customFormat="1" x14ac:dyDescent="0.2">
      <c r="A10" s="97" t="s">
        <v>3</v>
      </c>
      <c r="B10" s="104" t="s">
        <v>47</v>
      </c>
      <c r="C10" s="104"/>
      <c r="D10" s="23" t="s">
        <v>37</v>
      </c>
      <c r="E10" s="103"/>
      <c r="F10" s="60" t="s">
        <v>1371</v>
      </c>
      <c r="G10" s="98"/>
      <c r="H10" s="98"/>
      <c r="I10" s="98"/>
      <c r="J10" s="98"/>
      <c r="K10" s="98"/>
      <c r="L10" s="98"/>
      <c r="M10" s="98"/>
      <c r="N10" s="98"/>
    </row>
    <row r="11" spans="1:15" s="107" customFormat="1" x14ac:dyDescent="0.2">
      <c r="A11" s="95" t="s">
        <v>5</v>
      </c>
      <c r="B11" s="111" t="s">
        <v>46</v>
      </c>
      <c r="C11" s="111" t="s">
        <v>658</v>
      </c>
      <c r="D11" s="71"/>
      <c r="E11" s="71"/>
      <c r="F11" s="93" t="s">
        <v>16</v>
      </c>
      <c r="G11" s="93" t="s">
        <v>17</v>
      </c>
      <c r="H11" s="93">
        <v>0</v>
      </c>
      <c r="I11" s="93" t="s">
        <v>30</v>
      </c>
      <c r="J11" s="93">
        <v>0.4</v>
      </c>
      <c r="K11" s="93">
        <v>0</v>
      </c>
    </row>
    <row r="12" spans="1:15" s="112" customFormat="1" x14ac:dyDescent="0.2">
      <c r="A12" s="96" t="s">
        <v>653</v>
      </c>
      <c r="B12" s="122" t="s">
        <v>46</v>
      </c>
      <c r="C12" s="122" t="s">
        <v>732</v>
      </c>
      <c r="D12" s="122"/>
      <c r="E12" s="122"/>
    </row>
    <row r="13" spans="1:15" s="132" customFormat="1" x14ac:dyDescent="0.2">
      <c r="A13" s="130" t="s">
        <v>651</v>
      </c>
      <c r="B13" s="133" t="s">
        <v>46</v>
      </c>
      <c r="C13" s="90">
        <v>1</v>
      </c>
      <c r="D13" s="90">
        <v>1</v>
      </c>
      <c r="E13" s="131"/>
      <c r="F13" s="131"/>
      <c r="G13" s="131"/>
    </row>
    <row r="14" spans="1:15" s="91" customFormat="1" x14ac:dyDescent="0.2">
      <c r="A14" s="97" t="s">
        <v>3</v>
      </c>
      <c r="B14" s="104" t="s">
        <v>46</v>
      </c>
      <c r="C14" s="104" t="s">
        <v>25</v>
      </c>
      <c r="D14" s="23" t="s">
        <v>39</v>
      </c>
      <c r="E14" s="103"/>
      <c r="F14" s="60" t="s">
        <v>1372</v>
      </c>
      <c r="G14" s="98"/>
      <c r="H14" s="98"/>
      <c r="I14" s="98"/>
      <c r="J14" s="98"/>
      <c r="K14" s="98"/>
      <c r="L14" s="98"/>
      <c r="M14" s="98"/>
      <c r="N14" s="98"/>
    </row>
    <row r="15" spans="1:15" s="91" customFormat="1" x14ac:dyDescent="0.2">
      <c r="A15" s="97" t="s">
        <v>3</v>
      </c>
      <c r="B15" s="104" t="s">
        <v>47</v>
      </c>
      <c r="C15" s="104"/>
      <c r="D15" s="23" t="s">
        <v>489</v>
      </c>
      <c r="E15" s="103"/>
      <c r="F15" s="60" t="s">
        <v>1373</v>
      </c>
      <c r="G15" s="98"/>
      <c r="H15" s="98"/>
      <c r="I15" s="98"/>
      <c r="J15" s="98"/>
      <c r="K15" s="98"/>
      <c r="L15" s="98"/>
      <c r="M15" s="98"/>
      <c r="N15" s="98"/>
    </row>
    <row r="16" spans="1:15" s="107" customFormat="1" x14ac:dyDescent="0.2">
      <c r="A16" s="95" t="s">
        <v>5</v>
      </c>
      <c r="B16" s="111" t="s">
        <v>46</v>
      </c>
      <c r="C16" s="111" t="s">
        <v>659</v>
      </c>
      <c r="D16" s="71"/>
      <c r="E16" s="71"/>
      <c r="F16" s="93" t="s">
        <v>16</v>
      </c>
      <c r="G16" s="93" t="s">
        <v>17</v>
      </c>
      <c r="H16" s="93">
        <v>0</v>
      </c>
      <c r="I16" s="93" t="s">
        <v>30</v>
      </c>
      <c r="J16" s="93">
        <v>0.4</v>
      </c>
      <c r="K16" s="93">
        <v>0</v>
      </c>
    </row>
    <row r="17" spans="1:14" s="112" customFormat="1" x14ac:dyDescent="0.2">
      <c r="A17" s="96" t="s">
        <v>653</v>
      </c>
      <c r="B17" s="122" t="s">
        <v>46</v>
      </c>
      <c r="C17" s="122" t="s">
        <v>732</v>
      </c>
      <c r="D17" s="122"/>
      <c r="E17" s="122"/>
    </row>
    <row r="18" spans="1:14" s="91" customFormat="1" x14ac:dyDescent="0.2">
      <c r="A18" s="97" t="s">
        <v>3</v>
      </c>
      <c r="B18" s="104" t="s">
        <v>46</v>
      </c>
      <c r="C18" s="104" t="s">
        <v>25</v>
      </c>
      <c r="D18" s="23" t="s">
        <v>490</v>
      </c>
      <c r="E18" s="103"/>
      <c r="F18" s="60" t="s">
        <v>1374</v>
      </c>
      <c r="G18" s="98"/>
      <c r="H18" s="98"/>
      <c r="I18" s="98"/>
      <c r="J18" s="98"/>
      <c r="K18" s="98"/>
      <c r="L18" s="98"/>
      <c r="M18" s="98"/>
      <c r="N18" s="98"/>
    </row>
    <row r="19" spans="1:14" s="91" customFormat="1" x14ac:dyDescent="0.2">
      <c r="A19" s="97" t="s">
        <v>3</v>
      </c>
      <c r="B19" s="104" t="s">
        <v>47</v>
      </c>
      <c r="C19" s="104"/>
      <c r="D19" s="23" t="s">
        <v>491</v>
      </c>
      <c r="E19" s="103"/>
      <c r="F19" s="60" t="s">
        <v>1375</v>
      </c>
      <c r="G19" s="98"/>
      <c r="H19" s="98"/>
      <c r="I19" s="98"/>
      <c r="J19" s="98"/>
      <c r="K19" s="98"/>
      <c r="L19" s="98"/>
      <c r="M19" s="98"/>
      <c r="N19" s="98"/>
    </row>
    <row r="20" spans="1:14" s="107" customFormat="1" x14ac:dyDescent="0.2">
      <c r="A20" s="95" t="s">
        <v>5</v>
      </c>
      <c r="B20" s="111" t="s">
        <v>46</v>
      </c>
      <c r="C20" s="111" t="s">
        <v>170</v>
      </c>
      <c r="D20" s="71"/>
      <c r="E20" s="71"/>
      <c r="F20" s="93" t="s">
        <v>16</v>
      </c>
      <c r="G20" s="93" t="s">
        <v>17</v>
      </c>
      <c r="H20" s="93">
        <v>0</v>
      </c>
      <c r="I20" s="93" t="s">
        <v>30</v>
      </c>
      <c r="J20" s="93">
        <v>0.4</v>
      </c>
      <c r="K20" s="93">
        <v>0</v>
      </c>
    </row>
    <row r="21" spans="1:14" s="112" customFormat="1" x14ac:dyDescent="0.2">
      <c r="A21" s="96" t="s">
        <v>653</v>
      </c>
      <c r="B21" s="122" t="s">
        <v>46</v>
      </c>
      <c r="C21" s="122" t="s">
        <v>655</v>
      </c>
      <c r="D21" s="122"/>
      <c r="E21" s="122"/>
    </row>
    <row r="22" spans="1:14" s="132" customFormat="1" x14ac:dyDescent="0.2">
      <c r="A22" s="130" t="s">
        <v>651</v>
      </c>
      <c r="B22" s="133" t="s">
        <v>46</v>
      </c>
      <c r="C22" s="90">
        <v>1</v>
      </c>
      <c r="D22" s="90">
        <v>1</v>
      </c>
      <c r="E22" s="131"/>
      <c r="F22" s="131"/>
      <c r="G22" s="131"/>
    </row>
    <row r="23" spans="1:14" s="91" customFormat="1" x14ac:dyDescent="0.2">
      <c r="A23" s="97" t="s">
        <v>3</v>
      </c>
      <c r="B23" s="104" t="s">
        <v>46</v>
      </c>
      <c r="C23" s="104" t="s">
        <v>25</v>
      </c>
      <c r="D23" s="23" t="s">
        <v>700</v>
      </c>
      <c r="E23" s="103"/>
      <c r="F23" s="60" t="s">
        <v>1376</v>
      </c>
      <c r="G23" s="98"/>
      <c r="H23" s="98"/>
      <c r="I23" s="98"/>
      <c r="J23" s="98"/>
      <c r="K23" s="98"/>
      <c r="L23" s="98"/>
      <c r="M23" s="98"/>
      <c r="N23" s="98"/>
    </row>
    <row r="24" spans="1:14" s="91" customFormat="1" x14ac:dyDescent="0.2">
      <c r="A24" s="97" t="s">
        <v>3</v>
      </c>
      <c r="B24" s="104" t="s">
        <v>47</v>
      </c>
      <c r="C24" s="104"/>
      <c r="D24" s="23" t="s">
        <v>492</v>
      </c>
      <c r="E24" s="103"/>
      <c r="F24" s="60" t="s">
        <v>1377</v>
      </c>
      <c r="G24" s="98"/>
      <c r="H24" s="98"/>
      <c r="I24" s="98"/>
      <c r="J24" s="98"/>
      <c r="K24" s="98"/>
      <c r="L24" s="98"/>
      <c r="M24" s="98"/>
      <c r="N24" s="98"/>
    </row>
    <row r="25" spans="1:14" s="107" customFormat="1" x14ac:dyDescent="0.2">
      <c r="A25" s="95" t="s">
        <v>5</v>
      </c>
      <c r="B25" s="111" t="s">
        <v>46</v>
      </c>
      <c r="C25" s="111" t="s">
        <v>493</v>
      </c>
      <c r="D25" s="71"/>
      <c r="E25" s="71"/>
      <c r="F25" s="93" t="s">
        <v>16</v>
      </c>
      <c r="G25" s="93" t="s">
        <v>17</v>
      </c>
      <c r="H25" s="93">
        <v>0</v>
      </c>
      <c r="I25" s="93" t="s">
        <v>30</v>
      </c>
      <c r="J25" s="93">
        <v>0.4</v>
      </c>
      <c r="K25" s="93">
        <v>0</v>
      </c>
    </row>
    <row r="26" spans="1:14" s="112" customFormat="1" x14ac:dyDescent="0.2">
      <c r="A26" s="96" t="s">
        <v>653</v>
      </c>
      <c r="B26" s="122" t="s">
        <v>46</v>
      </c>
      <c r="C26" s="122" t="s">
        <v>751</v>
      </c>
      <c r="D26" s="122"/>
      <c r="E26" s="122"/>
    </row>
    <row r="27" spans="1:14" s="132" customFormat="1" x14ac:dyDescent="0.2">
      <c r="A27" s="130" t="s">
        <v>651</v>
      </c>
      <c r="B27" s="133" t="s">
        <v>46</v>
      </c>
      <c r="C27" s="90">
        <v>1</v>
      </c>
      <c r="D27" s="90">
        <v>1</v>
      </c>
      <c r="E27" s="131"/>
      <c r="F27" s="131"/>
      <c r="G27" s="131"/>
    </row>
    <row r="28" spans="1:14" s="91" customFormat="1" x14ac:dyDescent="0.2">
      <c r="A28" s="97" t="s">
        <v>3</v>
      </c>
      <c r="B28" s="104" t="s">
        <v>46</v>
      </c>
      <c r="C28" s="104" t="s">
        <v>25</v>
      </c>
      <c r="D28" s="23" t="s">
        <v>1635</v>
      </c>
      <c r="E28" s="103"/>
      <c r="F28" s="60" t="s">
        <v>1378</v>
      </c>
      <c r="G28" s="98"/>
      <c r="H28" s="98"/>
      <c r="I28" s="98"/>
      <c r="J28" s="98"/>
      <c r="K28" s="98"/>
      <c r="L28" s="98"/>
      <c r="M28" s="98"/>
      <c r="N28" s="98"/>
    </row>
    <row r="29" spans="1:14" s="91" customFormat="1" x14ac:dyDescent="0.2">
      <c r="A29" s="97" t="s">
        <v>3</v>
      </c>
      <c r="B29" s="104" t="s">
        <v>47</v>
      </c>
      <c r="C29" s="104"/>
      <c r="D29" s="23" t="s">
        <v>494</v>
      </c>
      <c r="E29" s="103"/>
      <c r="F29" s="60" t="s">
        <v>1379</v>
      </c>
      <c r="G29" s="98"/>
      <c r="H29" s="98"/>
      <c r="I29" s="98"/>
      <c r="J29" s="98"/>
      <c r="K29" s="98"/>
      <c r="L29" s="98"/>
      <c r="M29" s="98"/>
      <c r="N29" s="98"/>
    </row>
    <row r="30" spans="1:14" s="91" customFormat="1" ht="25.5" x14ac:dyDescent="0.2">
      <c r="A30" s="97" t="s">
        <v>3</v>
      </c>
      <c r="B30" s="104"/>
      <c r="C30" s="104"/>
      <c r="D30" s="23" t="s">
        <v>495</v>
      </c>
      <c r="E30" s="103"/>
      <c r="F30" s="60" t="s">
        <v>1380</v>
      </c>
      <c r="G30" s="98"/>
      <c r="H30" s="98"/>
      <c r="I30" s="98"/>
      <c r="J30" s="98"/>
      <c r="K30" s="98"/>
      <c r="L30" s="98"/>
      <c r="M30" s="98"/>
      <c r="N30" s="98"/>
    </row>
    <row r="31" spans="1:14" s="107" customFormat="1" x14ac:dyDescent="0.2">
      <c r="A31" s="95" t="s">
        <v>5</v>
      </c>
      <c r="B31" s="111" t="s">
        <v>46</v>
      </c>
      <c r="C31" s="111" t="s">
        <v>493</v>
      </c>
      <c r="D31" s="71"/>
      <c r="E31" s="71"/>
      <c r="F31" s="93" t="s">
        <v>29</v>
      </c>
      <c r="G31" s="93" t="s">
        <v>17</v>
      </c>
      <c r="H31" s="93">
        <v>0</v>
      </c>
      <c r="I31" s="93" t="s">
        <v>30</v>
      </c>
      <c r="J31" s="93">
        <v>0.4</v>
      </c>
      <c r="K31" s="93">
        <v>0</v>
      </c>
    </row>
    <row r="32" spans="1:14" s="117" customFormat="1" x14ac:dyDescent="0.2">
      <c r="A32" s="113" t="s">
        <v>564</v>
      </c>
      <c r="B32" s="116"/>
      <c r="C32" s="116"/>
      <c r="D32" s="127"/>
      <c r="E32" s="127"/>
    </row>
    <row r="33" spans="1:15" s="106" customFormat="1" x14ac:dyDescent="0.2">
      <c r="A33" s="99" t="s">
        <v>585</v>
      </c>
      <c r="B33" s="123" t="s">
        <v>663</v>
      </c>
      <c r="C33" s="92"/>
      <c r="D33" s="105"/>
      <c r="E33" s="109"/>
      <c r="F33" s="105"/>
      <c r="G33" s="105"/>
    </row>
    <row r="34" spans="1:15" s="79" customFormat="1" x14ac:dyDescent="0.25">
      <c r="A34" s="37" t="s">
        <v>2</v>
      </c>
      <c r="B34" s="38" t="s">
        <v>742</v>
      </c>
      <c r="C34" s="76"/>
      <c r="D34" s="76"/>
      <c r="E34" s="77"/>
      <c r="F34" s="78">
        <v>1</v>
      </c>
      <c r="G34" s="79">
        <v>1</v>
      </c>
      <c r="H34" s="79">
        <v>1.5</v>
      </c>
      <c r="I34" s="79" t="s">
        <v>36</v>
      </c>
    </row>
    <row r="35" spans="1:15" s="117" customFormat="1" x14ac:dyDescent="0.2">
      <c r="A35" s="113" t="s">
        <v>561</v>
      </c>
      <c r="B35" s="114" t="s">
        <v>743</v>
      </c>
      <c r="C35" s="115"/>
      <c r="D35" s="74"/>
      <c r="E35" s="128"/>
      <c r="F35" s="33"/>
      <c r="G35" s="121"/>
      <c r="H35" s="121"/>
      <c r="I35" s="121"/>
      <c r="J35" s="125"/>
      <c r="K35" s="126"/>
      <c r="L35" s="126"/>
      <c r="M35" s="126"/>
      <c r="N35" s="126"/>
      <c r="O35" s="126"/>
    </row>
    <row r="36" spans="1:15" s="91" customFormat="1" x14ac:dyDescent="0.2">
      <c r="A36" s="97" t="s">
        <v>3</v>
      </c>
      <c r="B36" s="104" t="s">
        <v>47</v>
      </c>
      <c r="C36" s="104"/>
      <c r="D36" s="23" t="s">
        <v>496</v>
      </c>
      <c r="E36" s="103"/>
      <c r="F36" s="60" t="s">
        <v>1381</v>
      </c>
      <c r="G36" s="98"/>
      <c r="H36" s="98"/>
      <c r="I36" s="98"/>
      <c r="J36" s="98"/>
      <c r="K36" s="98"/>
      <c r="L36" s="98"/>
      <c r="M36" s="98"/>
      <c r="N36" s="98"/>
    </row>
    <row r="37" spans="1:15" s="107" customFormat="1" x14ac:dyDescent="0.2">
      <c r="A37" s="95" t="s">
        <v>5</v>
      </c>
      <c r="B37" s="100" t="s">
        <v>23</v>
      </c>
      <c r="C37" s="111" t="s">
        <v>497</v>
      </c>
      <c r="D37" s="71"/>
      <c r="E37" s="71"/>
      <c r="F37" s="93" t="s">
        <v>16</v>
      </c>
      <c r="G37" s="93" t="s">
        <v>27</v>
      </c>
      <c r="H37" s="93">
        <v>0</v>
      </c>
      <c r="I37" s="93" t="s">
        <v>30</v>
      </c>
      <c r="J37" s="93">
        <v>0.4</v>
      </c>
      <c r="K37" s="93">
        <v>0</v>
      </c>
    </row>
    <row r="38" spans="1:15" s="107" customFormat="1" x14ac:dyDescent="0.2">
      <c r="A38" s="95" t="s">
        <v>5</v>
      </c>
      <c r="B38" s="100" t="s">
        <v>4</v>
      </c>
      <c r="C38" s="111" t="s">
        <v>241</v>
      </c>
      <c r="D38" s="71"/>
      <c r="E38" s="71"/>
      <c r="F38" s="93" t="s">
        <v>16</v>
      </c>
      <c r="G38" s="93" t="s">
        <v>26</v>
      </c>
      <c r="H38" s="93">
        <v>0</v>
      </c>
      <c r="I38" s="93" t="s">
        <v>30</v>
      </c>
      <c r="J38" s="93">
        <v>0.4</v>
      </c>
      <c r="K38" s="93">
        <v>0</v>
      </c>
    </row>
    <row r="39" spans="1:15" s="91" customFormat="1" ht="25.5" x14ac:dyDescent="0.2">
      <c r="A39" s="97" t="s">
        <v>3</v>
      </c>
      <c r="B39" s="104" t="s">
        <v>23</v>
      </c>
      <c r="C39" s="104" t="s">
        <v>42</v>
      </c>
      <c r="D39" s="23" t="s">
        <v>756</v>
      </c>
      <c r="E39" s="103"/>
      <c r="F39" s="60" t="s">
        <v>1382</v>
      </c>
      <c r="G39" s="98"/>
      <c r="H39" s="98"/>
      <c r="I39" s="98"/>
      <c r="J39" s="98"/>
      <c r="K39" s="98"/>
      <c r="L39" s="98"/>
      <c r="M39" s="98"/>
      <c r="N39" s="98"/>
    </row>
    <row r="40" spans="1:15" s="107" customFormat="1" x14ac:dyDescent="0.2">
      <c r="A40" s="95" t="s">
        <v>5</v>
      </c>
      <c r="B40" s="100" t="s">
        <v>23</v>
      </c>
      <c r="C40" s="111" t="s">
        <v>498</v>
      </c>
      <c r="D40" s="71"/>
      <c r="E40" s="71"/>
      <c r="F40" s="93" t="s">
        <v>16</v>
      </c>
      <c r="G40" s="93" t="s">
        <v>27</v>
      </c>
      <c r="H40" s="93">
        <v>0</v>
      </c>
      <c r="I40" s="93" t="s">
        <v>30</v>
      </c>
      <c r="J40" s="93">
        <v>0.4</v>
      </c>
      <c r="K40" s="93">
        <v>0</v>
      </c>
    </row>
    <row r="41" spans="1:15" s="107" customFormat="1" x14ac:dyDescent="0.2">
      <c r="A41" s="95" t="s">
        <v>5</v>
      </c>
      <c r="B41" s="100" t="s">
        <v>4</v>
      </c>
      <c r="C41" s="111" t="s">
        <v>650</v>
      </c>
      <c r="D41" s="71"/>
      <c r="E41" s="71"/>
      <c r="F41" s="93" t="s">
        <v>16</v>
      </c>
      <c r="G41" s="93" t="s">
        <v>27</v>
      </c>
      <c r="H41" s="93">
        <v>0</v>
      </c>
      <c r="I41" s="93" t="s">
        <v>30</v>
      </c>
      <c r="J41" s="93">
        <v>0.4</v>
      </c>
      <c r="K41" s="93">
        <v>0</v>
      </c>
    </row>
    <row r="42" spans="1:15" s="112" customFormat="1" x14ac:dyDescent="0.2">
      <c r="A42" s="96" t="s">
        <v>653</v>
      </c>
      <c r="B42" s="73" t="s">
        <v>23</v>
      </c>
      <c r="C42" s="122" t="s">
        <v>654</v>
      </c>
      <c r="D42" s="122"/>
      <c r="E42" s="122"/>
    </row>
    <row r="43" spans="1:15" s="112" customFormat="1" x14ac:dyDescent="0.2">
      <c r="A43" s="96" t="s">
        <v>653</v>
      </c>
      <c r="B43" s="73" t="s">
        <v>4</v>
      </c>
      <c r="C43" s="122" t="s">
        <v>654</v>
      </c>
      <c r="D43" s="122"/>
      <c r="E43" s="122"/>
    </row>
    <row r="44" spans="1:15" s="132" customFormat="1" x14ac:dyDescent="0.2">
      <c r="A44" s="130" t="s">
        <v>651</v>
      </c>
      <c r="B44" s="133" t="s">
        <v>23</v>
      </c>
      <c r="C44" s="90">
        <v>1</v>
      </c>
      <c r="D44" s="90">
        <v>1</v>
      </c>
      <c r="E44" s="131"/>
      <c r="F44" s="131"/>
      <c r="G44" s="131"/>
    </row>
    <row r="45" spans="1:15" s="91" customFormat="1" ht="25.5" x14ac:dyDescent="0.2">
      <c r="A45" s="97" t="s">
        <v>3</v>
      </c>
      <c r="B45" s="104" t="s">
        <v>23</v>
      </c>
      <c r="C45" s="104" t="s">
        <v>42</v>
      </c>
      <c r="D45" s="23" t="s">
        <v>59</v>
      </c>
      <c r="E45" s="103"/>
      <c r="F45" s="60" t="s">
        <v>1383</v>
      </c>
      <c r="G45" s="98"/>
      <c r="H45" s="98"/>
      <c r="I45" s="98"/>
      <c r="J45" s="98"/>
      <c r="K45" s="98"/>
      <c r="L45" s="98"/>
      <c r="M45" s="98"/>
      <c r="N45" s="98"/>
    </row>
    <row r="46" spans="1:15" s="91" customFormat="1" ht="25.5" x14ac:dyDescent="0.2">
      <c r="A46" s="97" t="s">
        <v>3</v>
      </c>
      <c r="B46" s="104" t="s">
        <v>23</v>
      </c>
      <c r="C46" s="104" t="s">
        <v>42</v>
      </c>
      <c r="D46" s="23" t="s">
        <v>499</v>
      </c>
      <c r="E46" s="103"/>
      <c r="F46" s="60" t="s">
        <v>1384</v>
      </c>
      <c r="G46" s="98"/>
      <c r="H46" s="98"/>
      <c r="I46" s="98"/>
      <c r="J46" s="98"/>
      <c r="K46" s="98"/>
      <c r="L46" s="98"/>
      <c r="M46" s="98"/>
      <c r="N46" s="98"/>
    </row>
    <row r="47" spans="1:15" s="107" customFormat="1" x14ac:dyDescent="0.2">
      <c r="A47" s="95" t="s">
        <v>5</v>
      </c>
      <c r="B47" s="100" t="s">
        <v>4</v>
      </c>
      <c r="C47" s="111" t="s">
        <v>514</v>
      </c>
      <c r="D47" s="71"/>
      <c r="E47" s="71"/>
      <c r="F47" s="93" t="s">
        <v>16</v>
      </c>
      <c r="G47" s="93" t="s">
        <v>27</v>
      </c>
      <c r="H47" s="93">
        <v>0</v>
      </c>
      <c r="I47" s="93" t="s">
        <v>30</v>
      </c>
      <c r="J47" s="93">
        <v>0.4</v>
      </c>
      <c r="K47" s="93">
        <v>0</v>
      </c>
    </row>
    <row r="48" spans="1:15" s="112" customFormat="1" x14ac:dyDescent="0.2">
      <c r="A48" s="96" t="s">
        <v>653</v>
      </c>
      <c r="B48" s="102" t="s">
        <v>4</v>
      </c>
      <c r="C48" s="122" t="s">
        <v>654</v>
      </c>
      <c r="D48" s="24"/>
      <c r="E48" s="24"/>
    </row>
    <row r="49" spans="1:14" s="91" customFormat="1" ht="25.5" x14ac:dyDescent="0.2">
      <c r="A49" s="97" t="s">
        <v>3</v>
      </c>
      <c r="B49" s="104" t="s">
        <v>4</v>
      </c>
      <c r="C49" s="104" t="s">
        <v>41</v>
      </c>
      <c r="D49" s="23" t="s">
        <v>500</v>
      </c>
      <c r="E49" s="103"/>
      <c r="F49" s="60" t="s">
        <v>1385</v>
      </c>
      <c r="G49" s="98"/>
      <c r="H49" s="98"/>
      <c r="I49" s="98"/>
      <c r="J49" s="98"/>
      <c r="K49" s="98"/>
      <c r="L49" s="98"/>
      <c r="M49" s="98"/>
      <c r="N49" s="98"/>
    </row>
    <row r="50" spans="1:14" s="107" customFormat="1" x14ac:dyDescent="0.2">
      <c r="A50" s="95" t="s">
        <v>5</v>
      </c>
      <c r="B50" s="100" t="s">
        <v>23</v>
      </c>
      <c r="C50" s="111" t="s">
        <v>757</v>
      </c>
      <c r="D50" s="71"/>
      <c r="E50" s="71"/>
      <c r="F50" s="93" t="s">
        <v>16</v>
      </c>
      <c r="G50" s="93" t="s">
        <v>27</v>
      </c>
      <c r="H50" s="93">
        <v>0</v>
      </c>
      <c r="I50" s="93" t="s">
        <v>30</v>
      </c>
      <c r="J50" s="93">
        <v>0.4</v>
      </c>
      <c r="K50" s="93">
        <v>0</v>
      </c>
    </row>
    <row r="51" spans="1:14" s="112" customFormat="1" x14ac:dyDescent="0.2">
      <c r="A51" s="96" t="s">
        <v>653</v>
      </c>
      <c r="B51" s="102" t="s">
        <v>4</v>
      </c>
      <c r="C51" s="122" t="s">
        <v>654</v>
      </c>
      <c r="D51" s="24"/>
      <c r="E51" s="24"/>
    </row>
    <row r="52" spans="1:14" s="91" customFormat="1" ht="25.5" x14ac:dyDescent="0.2">
      <c r="A52" s="97" t="s">
        <v>3</v>
      </c>
      <c r="B52" s="104" t="s">
        <v>23</v>
      </c>
      <c r="C52" s="104" t="s">
        <v>42</v>
      </c>
      <c r="D52" s="23" t="s">
        <v>501</v>
      </c>
      <c r="E52" s="103"/>
      <c r="F52" s="60" t="s">
        <v>1386</v>
      </c>
      <c r="G52" s="98"/>
      <c r="H52" s="98"/>
      <c r="I52" s="98"/>
      <c r="J52" s="98"/>
      <c r="K52" s="98"/>
      <c r="L52" s="98"/>
      <c r="M52" s="98"/>
      <c r="N52" s="98"/>
    </row>
    <row r="53" spans="1:14" s="107" customFormat="1" x14ac:dyDescent="0.2">
      <c r="A53" s="95" t="s">
        <v>5</v>
      </c>
      <c r="B53" s="100" t="s">
        <v>4</v>
      </c>
      <c r="C53" s="111" t="s">
        <v>656</v>
      </c>
      <c r="D53" s="71"/>
      <c r="E53" s="71"/>
      <c r="F53" s="93" t="s">
        <v>16</v>
      </c>
      <c r="G53" s="93" t="s">
        <v>26</v>
      </c>
      <c r="H53" s="93">
        <v>0</v>
      </c>
      <c r="I53" s="93" t="s">
        <v>30</v>
      </c>
      <c r="J53" s="93">
        <v>0.4</v>
      </c>
      <c r="K53" s="93">
        <v>0</v>
      </c>
    </row>
    <row r="54" spans="1:14" s="112" customFormat="1" x14ac:dyDescent="0.2">
      <c r="A54" s="96" t="s">
        <v>653</v>
      </c>
      <c r="B54" s="102" t="s">
        <v>4</v>
      </c>
      <c r="C54" s="122" t="s">
        <v>758</v>
      </c>
      <c r="D54" s="24"/>
      <c r="E54" s="24"/>
    </row>
    <row r="55" spans="1:14" s="91" customFormat="1" ht="25.5" x14ac:dyDescent="0.2">
      <c r="A55" s="97" t="s">
        <v>3</v>
      </c>
      <c r="B55" s="104" t="s">
        <v>4</v>
      </c>
      <c r="C55" s="104" t="s">
        <v>41</v>
      </c>
      <c r="D55" s="23" t="s">
        <v>502</v>
      </c>
      <c r="E55" s="103"/>
      <c r="F55" s="60" t="s">
        <v>1387</v>
      </c>
      <c r="H55" s="98"/>
      <c r="I55" s="98"/>
      <c r="J55" s="98"/>
      <c r="K55" s="98"/>
      <c r="L55" s="98"/>
      <c r="M55" s="98"/>
      <c r="N55" s="98"/>
    </row>
    <row r="56" spans="1:14" s="91" customFormat="1" ht="25.5" x14ac:dyDescent="0.2">
      <c r="A56" s="97" t="s">
        <v>3</v>
      </c>
      <c r="B56" s="104"/>
      <c r="C56" s="104"/>
      <c r="D56" s="23" t="s">
        <v>57</v>
      </c>
      <c r="E56" s="103"/>
      <c r="F56" s="60" t="s">
        <v>1388</v>
      </c>
      <c r="G56" s="98"/>
      <c r="H56" s="98"/>
      <c r="I56" s="98"/>
      <c r="J56" s="98"/>
      <c r="K56" s="98"/>
      <c r="L56" s="98"/>
      <c r="M56" s="98"/>
      <c r="N56" s="98"/>
    </row>
    <row r="57" spans="1:14" s="91" customFormat="1" ht="25.5" x14ac:dyDescent="0.2">
      <c r="A57" s="97" t="s">
        <v>3</v>
      </c>
      <c r="B57" s="104"/>
      <c r="C57" s="104"/>
      <c r="D57" s="23" t="s">
        <v>57</v>
      </c>
      <c r="E57" s="103"/>
      <c r="F57" s="60" t="s">
        <v>1389</v>
      </c>
      <c r="G57" s="98"/>
      <c r="H57" s="98"/>
      <c r="I57" s="98"/>
      <c r="J57" s="98"/>
      <c r="K57" s="98"/>
      <c r="L57" s="98"/>
      <c r="M57" s="98"/>
      <c r="N57" s="98"/>
    </row>
    <row r="58" spans="1:14" s="91" customFormat="1" x14ac:dyDescent="0.2">
      <c r="A58" s="97" t="s">
        <v>3</v>
      </c>
      <c r="B58" s="104" t="s">
        <v>47</v>
      </c>
      <c r="C58" s="104"/>
      <c r="D58" s="23" t="s">
        <v>503</v>
      </c>
      <c r="E58" s="103"/>
      <c r="F58" s="60" t="s">
        <v>1390</v>
      </c>
      <c r="G58" s="98"/>
      <c r="H58" s="98"/>
      <c r="I58" s="98"/>
      <c r="J58" s="98"/>
      <c r="K58" s="98"/>
      <c r="L58" s="98"/>
      <c r="M58" s="98"/>
      <c r="N58" s="98"/>
    </row>
    <row r="59" spans="1:14" s="107" customFormat="1" x14ac:dyDescent="0.2">
      <c r="A59" s="95" t="s">
        <v>5</v>
      </c>
      <c r="B59" s="100" t="s">
        <v>4</v>
      </c>
      <c r="C59" s="111" t="s">
        <v>241</v>
      </c>
      <c r="D59" s="71"/>
      <c r="E59" s="71"/>
      <c r="F59" s="93" t="s">
        <v>16</v>
      </c>
      <c r="G59" s="93" t="s">
        <v>26</v>
      </c>
      <c r="H59" s="93">
        <v>0</v>
      </c>
      <c r="I59" s="93" t="s">
        <v>30</v>
      </c>
      <c r="J59" s="93">
        <v>0.4</v>
      </c>
      <c r="K59" s="93">
        <v>0</v>
      </c>
    </row>
    <row r="60" spans="1:14" s="91" customFormat="1" ht="25.5" x14ac:dyDescent="0.2">
      <c r="A60" s="97" t="s">
        <v>3</v>
      </c>
      <c r="B60" s="104" t="s">
        <v>4</v>
      </c>
      <c r="C60" s="104" t="s">
        <v>41</v>
      </c>
      <c r="D60" s="23" t="s">
        <v>504</v>
      </c>
      <c r="E60" s="103"/>
      <c r="F60" s="60" t="s">
        <v>1391</v>
      </c>
      <c r="G60" s="98"/>
      <c r="H60" s="98"/>
      <c r="I60" s="98"/>
      <c r="J60" s="98"/>
      <c r="K60" s="98"/>
      <c r="L60" s="98"/>
      <c r="M60" s="98"/>
      <c r="N60" s="98"/>
    </row>
    <row r="61" spans="1:14" s="107" customFormat="1" x14ac:dyDescent="0.2">
      <c r="A61" s="95" t="s">
        <v>5</v>
      </c>
      <c r="B61" s="100" t="s">
        <v>4</v>
      </c>
      <c r="C61" s="111" t="s">
        <v>60</v>
      </c>
      <c r="D61" s="71"/>
      <c r="E61" s="71"/>
      <c r="F61" s="93" t="s">
        <v>29</v>
      </c>
      <c r="G61" s="93" t="s">
        <v>26</v>
      </c>
      <c r="H61" s="93">
        <v>0</v>
      </c>
      <c r="I61" s="93" t="s">
        <v>30</v>
      </c>
      <c r="J61" s="93">
        <v>0.4</v>
      </c>
      <c r="K61" s="93">
        <v>0</v>
      </c>
    </row>
    <row r="62" spans="1:14" s="107" customFormat="1" x14ac:dyDescent="0.2">
      <c r="A62" s="95" t="s">
        <v>5</v>
      </c>
      <c r="B62" s="100" t="s">
        <v>23</v>
      </c>
      <c r="C62" s="111" t="s">
        <v>309</v>
      </c>
      <c r="D62" s="71"/>
      <c r="E62" s="71"/>
      <c r="F62" s="93" t="s">
        <v>29</v>
      </c>
      <c r="G62" s="93" t="s">
        <v>26</v>
      </c>
      <c r="H62" s="93">
        <v>0</v>
      </c>
      <c r="I62" s="93" t="s">
        <v>30</v>
      </c>
      <c r="J62" s="93">
        <v>0.4</v>
      </c>
      <c r="K62" s="93">
        <v>0</v>
      </c>
    </row>
    <row r="63" spans="1:14" s="91" customFormat="1" ht="25.5" x14ac:dyDescent="0.2">
      <c r="A63" s="97" t="s">
        <v>3</v>
      </c>
      <c r="B63" s="104"/>
      <c r="C63" s="104"/>
      <c r="D63" s="23" t="s">
        <v>505</v>
      </c>
      <c r="E63" s="103"/>
      <c r="F63" s="60" t="s">
        <v>1392</v>
      </c>
      <c r="G63" s="98"/>
      <c r="H63" s="98"/>
      <c r="I63" s="98"/>
      <c r="J63" s="98"/>
      <c r="K63" s="98"/>
      <c r="L63" s="98"/>
      <c r="M63" s="98"/>
      <c r="N63" s="98"/>
    </row>
    <row r="64" spans="1:14" s="91" customFormat="1" x14ac:dyDescent="0.2">
      <c r="A64" s="97" t="s">
        <v>3</v>
      </c>
      <c r="B64" s="104" t="s">
        <v>47</v>
      </c>
      <c r="C64" s="104"/>
      <c r="D64" s="23" t="s">
        <v>506</v>
      </c>
      <c r="E64" s="103"/>
      <c r="F64" s="60" t="s">
        <v>1393</v>
      </c>
      <c r="G64" s="98"/>
      <c r="H64" s="98"/>
      <c r="I64" s="98"/>
      <c r="J64" s="98"/>
      <c r="K64" s="98"/>
      <c r="L64" s="98"/>
      <c r="M64" s="98"/>
      <c r="N64" s="98"/>
    </row>
    <row r="65" spans="1:15" s="91" customFormat="1" ht="25.5" x14ac:dyDescent="0.2">
      <c r="A65" s="97" t="s">
        <v>3</v>
      </c>
      <c r="B65" s="104"/>
      <c r="C65" s="104"/>
      <c r="D65" s="23" t="s">
        <v>507</v>
      </c>
      <c r="E65" s="103"/>
      <c r="F65" s="60" t="s">
        <v>1394</v>
      </c>
      <c r="G65" s="98"/>
      <c r="H65" s="98"/>
      <c r="I65" s="98"/>
      <c r="J65" s="98"/>
      <c r="K65" s="98"/>
      <c r="L65" s="98"/>
      <c r="M65" s="98"/>
      <c r="N65" s="98"/>
    </row>
    <row r="66" spans="1:15" s="117" customFormat="1" x14ac:dyDescent="0.2">
      <c r="A66" s="113" t="s">
        <v>564</v>
      </c>
      <c r="B66" s="116"/>
      <c r="C66" s="116"/>
      <c r="D66" s="127"/>
      <c r="E66" s="127"/>
    </row>
    <row r="67" spans="1:15" s="106" customFormat="1" x14ac:dyDescent="0.2">
      <c r="A67" s="99" t="s">
        <v>585</v>
      </c>
      <c r="B67" s="123" t="s">
        <v>763</v>
      </c>
      <c r="C67" s="92"/>
      <c r="D67" s="105"/>
      <c r="E67" s="109"/>
      <c r="F67" s="105"/>
      <c r="G67" s="105"/>
    </row>
    <row r="68" spans="1:15" s="79" customFormat="1" x14ac:dyDescent="0.25">
      <c r="A68" s="37" t="s">
        <v>2</v>
      </c>
      <c r="B68" s="38" t="s">
        <v>759</v>
      </c>
      <c r="C68" s="76"/>
      <c r="D68" s="76"/>
      <c r="E68" s="77"/>
      <c r="F68" s="78">
        <v>1</v>
      </c>
      <c r="G68" s="79">
        <v>1</v>
      </c>
      <c r="H68" s="79">
        <v>1.5</v>
      </c>
      <c r="I68" s="79" t="s">
        <v>36</v>
      </c>
    </row>
    <row r="69" spans="1:15" s="117" customFormat="1" x14ac:dyDescent="0.2">
      <c r="A69" s="113" t="s">
        <v>561</v>
      </c>
      <c r="B69" s="114" t="s">
        <v>752</v>
      </c>
      <c r="C69" s="115"/>
      <c r="D69" s="74"/>
      <c r="E69" s="128"/>
      <c r="F69" s="33"/>
      <c r="G69" s="121"/>
      <c r="H69" s="121"/>
      <c r="I69" s="121"/>
      <c r="J69" s="125"/>
      <c r="K69" s="126"/>
      <c r="L69" s="126"/>
      <c r="M69" s="126"/>
      <c r="N69" s="126"/>
      <c r="O69" s="126"/>
    </row>
    <row r="70" spans="1:15" s="107" customFormat="1" x14ac:dyDescent="0.2">
      <c r="A70" s="95" t="s">
        <v>5</v>
      </c>
      <c r="B70" s="100" t="s">
        <v>4</v>
      </c>
      <c r="C70" s="111" t="s">
        <v>241</v>
      </c>
      <c r="D70" s="71"/>
      <c r="E70" s="71"/>
      <c r="F70" s="93" t="s">
        <v>16</v>
      </c>
      <c r="G70" s="93" t="s">
        <v>17</v>
      </c>
      <c r="H70" s="93">
        <v>0</v>
      </c>
      <c r="I70" s="93" t="s">
        <v>30</v>
      </c>
      <c r="J70" s="93">
        <v>0.4</v>
      </c>
      <c r="K70" s="93">
        <v>0</v>
      </c>
    </row>
    <row r="71" spans="1:15" s="91" customFormat="1" x14ac:dyDescent="0.2">
      <c r="A71" s="97" t="s">
        <v>3</v>
      </c>
      <c r="B71" s="104" t="s">
        <v>47</v>
      </c>
      <c r="C71" s="104"/>
      <c r="D71" s="23" t="s">
        <v>508</v>
      </c>
      <c r="E71" s="103"/>
      <c r="F71" s="60" t="s">
        <v>1395</v>
      </c>
      <c r="G71" s="98"/>
      <c r="H71" s="98"/>
      <c r="I71" s="98"/>
      <c r="J71" s="98"/>
      <c r="K71" s="98"/>
      <c r="L71" s="98"/>
      <c r="M71" s="98"/>
      <c r="N71" s="98"/>
    </row>
    <row r="72" spans="1:15" s="107" customFormat="1" x14ac:dyDescent="0.2">
      <c r="A72" s="95" t="s">
        <v>5</v>
      </c>
      <c r="B72" s="100" t="s">
        <v>4</v>
      </c>
      <c r="C72" s="111" t="s">
        <v>357</v>
      </c>
      <c r="D72" s="71"/>
      <c r="E72" s="71"/>
      <c r="F72" s="93" t="s">
        <v>16</v>
      </c>
      <c r="G72" s="93" t="s">
        <v>17</v>
      </c>
      <c r="H72" s="93">
        <v>0</v>
      </c>
      <c r="I72" s="93" t="s">
        <v>30</v>
      </c>
      <c r="J72" s="93">
        <v>0.4</v>
      </c>
      <c r="K72" s="93">
        <v>0</v>
      </c>
    </row>
    <row r="73" spans="1:15" s="112" customFormat="1" x14ac:dyDescent="0.2">
      <c r="A73" s="96" t="s">
        <v>653</v>
      </c>
      <c r="B73" s="102" t="s">
        <v>4</v>
      </c>
      <c r="C73" s="122" t="s">
        <v>721</v>
      </c>
      <c r="D73" s="24"/>
      <c r="E73" s="24"/>
    </row>
    <row r="74" spans="1:15" s="91" customFormat="1" ht="25.5" x14ac:dyDescent="0.2">
      <c r="A74" s="97" t="s">
        <v>3</v>
      </c>
      <c r="B74" s="104" t="s">
        <v>4</v>
      </c>
      <c r="C74" s="104" t="s">
        <v>41</v>
      </c>
      <c r="D74" s="23" t="s">
        <v>1616</v>
      </c>
      <c r="E74" s="103"/>
      <c r="F74" s="60" t="s">
        <v>1396</v>
      </c>
      <c r="G74" s="98"/>
      <c r="H74" s="98"/>
      <c r="I74" s="98"/>
      <c r="J74" s="98"/>
      <c r="K74" s="98"/>
      <c r="L74" s="98"/>
      <c r="M74" s="98"/>
      <c r="N74" s="98"/>
    </row>
    <row r="75" spans="1:15" s="91" customFormat="1" x14ac:dyDescent="0.2">
      <c r="A75" s="97" t="s">
        <v>3</v>
      </c>
      <c r="B75" s="104" t="s">
        <v>47</v>
      </c>
      <c r="C75" s="104"/>
      <c r="D75" s="23" t="s">
        <v>510</v>
      </c>
      <c r="E75" s="103"/>
      <c r="F75" s="60" t="s">
        <v>1397</v>
      </c>
      <c r="G75" s="98"/>
      <c r="H75" s="98"/>
      <c r="I75" s="98"/>
      <c r="J75" s="98"/>
      <c r="K75" s="98"/>
      <c r="L75" s="98"/>
      <c r="M75" s="98"/>
      <c r="N75" s="98"/>
    </row>
    <row r="76" spans="1:15" s="91" customFormat="1" x14ac:dyDescent="0.2">
      <c r="A76" s="97" t="s">
        <v>3</v>
      </c>
      <c r="B76" s="104" t="s">
        <v>47</v>
      </c>
      <c r="C76" s="104"/>
      <c r="D76" s="23" t="s">
        <v>511</v>
      </c>
      <c r="E76" s="103"/>
      <c r="F76" s="60" t="s">
        <v>1398</v>
      </c>
      <c r="G76" s="98"/>
      <c r="H76" s="98"/>
      <c r="I76" s="98"/>
      <c r="J76" s="98"/>
      <c r="K76" s="98"/>
      <c r="L76" s="98"/>
      <c r="M76" s="98"/>
      <c r="N76" s="98"/>
    </row>
    <row r="77" spans="1:15" s="107" customFormat="1" x14ac:dyDescent="0.2">
      <c r="A77" s="95" t="s">
        <v>5</v>
      </c>
      <c r="B77" s="100" t="s">
        <v>4</v>
      </c>
      <c r="C77" s="111" t="s">
        <v>60</v>
      </c>
      <c r="D77" s="71"/>
      <c r="E77" s="71"/>
      <c r="F77" s="93" t="s">
        <v>16</v>
      </c>
      <c r="G77" s="93" t="s">
        <v>17</v>
      </c>
      <c r="H77" s="93">
        <v>0</v>
      </c>
      <c r="I77" s="93" t="s">
        <v>30</v>
      </c>
      <c r="J77" s="93">
        <v>0.4</v>
      </c>
      <c r="K77" s="93">
        <v>0</v>
      </c>
    </row>
    <row r="78" spans="1:15" s="91" customFormat="1" ht="25.5" x14ac:dyDescent="0.2">
      <c r="A78" s="97" t="s">
        <v>3</v>
      </c>
      <c r="B78" s="104" t="s">
        <v>4</v>
      </c>
      <c r="C78" s="104" t="s">
        <v>41</v>
      </c>
      <c r="D78" s="23" t="s">
        <v>1617</v>
      </c>
      <c r="E78" s="103"/>
      <c r="F78" s="60" t="s">
        <v>1399</v>
      </c>
      <c r="G78" s="98"/>
      <c r="H78" s="98"/>
      <c r="I78" s="98"/>
      <c r="J78" s="98"/>
      <c r="K78" s="98"/>
      <c r="L78" s="98"/>
      <c r="M78" s="98"/>
      <c r="N78" s="98"/>
    </row>
    <row r="79" spans="1:15" s="91" customFormat="1" ht="25.5" x14ac:dyDescent="0.2">
      <c r="A79" s="97" t="s">
        <v>3</v>
      </c>
      <c r="B79" s="104" t="s">
        <v>4</v>
      </c>
      <c r="C79" s="104" t="s">
        <v>41</v>
      </c>
      <c r="D79" s="23" t="s">
        <v>701</v>
      </c>
      <c r="E79" s="103"/>
      <c r="F79" s="60" t="s">
        <v>1400</v>
      </c>
      <c r="G79" s="98"/>
      <c r="H79" s="98"/>
      <c r="I79" s="98"/>
      <c r="J79" s="98"/>
      <c r="K79" s="98"/>
      <c r="L79" s="98"/>
      <c r="M79" s="98"/>
      <c r="N79" s="98"/>
    </row>
    <row r="80" spans="1:15" s="107" customFormat="1" x14ac:dyDescent="0.2">
      <c r="A80" s="95" t="s">
        <v>5</v>
      </c>
      <c r="B80" s="100" t="s">
        <v>4</v>
      </c>
      <c r="C80" s="111" t="s">
        <v>161</v>
      </c>
      <c r="D80" s="71"/>
      <c r="E80" s="71"/>
      <c r="F80" s="93" t="s">
        <v>16</v>
      </c>
      <c r="G80" s="93" t="s">
        <v>17</v>
      </c>
      <c r="H80" s="93">
        <v>0</v>
      </c>
      <c r="I80" s="93" t="s">
        <v>30</v>
      </c>
      <c r="J80" s="93">
        <v>0.4</v>
      </c>
      <c r="K80" s="93">
        <v>0</v>
      </c>
    </row>
    <row r="81" spans="1:15" s="91" customFormat="1" ht="25.5" x14ac:dyDescent="0.2">
      <c r="A81" s="97" t="s">
        <v>3</v>
      </c>
      <c r="B81" s="104" t="s">
        <v>4</v>
      </c>
      <c r="C81" s="104" t="s">
        <v>41</v>
      </c>
      <c r="D81" s="23" t="s">
        <v>512</v>
      </c>
      <c r="E81" s="103"/>
      <c r="F81" s="60" t="s">
        <v>1401</v>
      </c>
      <c r="G81" s="98"/>
      <c r="H81" s="98"/>
      <c r="I81" s="98"/>
      <c r="J81" s="98"/>
      <c r="K81" s="98"/>
      <c r="L81" s="98"/>
      <c r="M81" s="98"/>
      <c r="N81" s="98"/>
    </row>
    <row r="82" spans="1:15" s="91" customFormat="1" x14ac:dyDescent="0.2">
      <c r="A82" s="97" t="s">
        <v>3</v>
      </c>
      <c r="B82" s="104" t="s">
        <v>47</v>
      </c>
      <c r="C82" s="104"/>
      <c r="D82" s="23" t="s">
        <v>513</v>
      </c>
      <c r="E82" s="103"/>
      <c r="F82" s="60" t="s">
        <v>1402</v>
      </c>
      <c r="G82" s="98"/>
      <c r="H82" s="98"/>
      <c r="I82" s="98"/>
      <c r="J82" s="98"/>
      <c r="K82" s="98"/>
      <c r="L82" s="98"/>
      <c r="M82" s="98"/>
      <c r="N82" s="98"/>
    </row>
    <row r="83" spans="1:15" s="107" customFormat="1" x14ac:dyDescent="0.2">
      <c r="A83" s="95" t="s">
        <v>5</v>
      </c>
      <c r="B83" s="100" t="s">
        <v>4</v>
      </c>
      <c r="C83" s="111" t="s">
        <v>760</v>
      </c>
      <c r="D83" s="71"/>
      <c r="E83" s="71"/>
      <c r="F83" s="93" t="s">
        <v>16</v>
      </c>
      <c r="G83" s="93" t="s">
        <v>17</v>
      </c>
      <c r="H83" s="93">
        <v>0</v>
      </c>
      <c r="I83" s="93" t="s">
        <v>30</v>
      </c>
      <c r="J83" s="93">
        <v>0.4</v>
      </c>
      <c r="K83" s="93">
        <v>0</v>
      </c>
    </row>
    <row r="84" spans="1:15" s="112" customFormat="1" x14ac:dyDescent="0.2">
      <c r="A84" s="96" t="s">
        <v>653</v>
      </c>
      <c r="B84" s="73" t="s">
        <v>4</v>
      </c>
      <c r="C84" s="122" t="s">
        <v>654</v>
      </c>
      <c r="D84" s="122"/>
      <c r="E84" s="122"/>
    </row>
    <row r="85" spans="1:15" s="91" customFormat="1" ht="25.5" x14ac:dyDescent="0.2">
      <c r="A85" s="97" t="s">
        <v>3</v>
      </c>
      <c r="B85" s="104" t="s">
        <v>4</v>
      </c>
      <c r="C85" s="104" t="s">
        <v>41</v>
      </c>
      <c r="D85" s="23" t="s">
        <v>515</v>
      </c>
      <c r="E85" s="103"/>
      <c r="F85" s="60" t="s">
        <v>1403</v>
      </c>
      <c r="G85" s="98"/>
      <c r="H85" s="98"/>
      <c r="I85" s="98"/>
      <c r="J85" s="98"/>
      <c r="K85" s="98"/>
      <c r="L85" s="98"/>
      <c r="M85" s="98"/>
      <c r="N85" s="98"/>
    </row>
    <row r="86" spans="1:15" s="91" customFormat="1" ht="25.5" x14ac:dyDescent="0.2">
      <c r="A86" s="97" t="s">
        <v>3</v>
      </c>
      <c r="B86" s="104"/>
      <c r="C86" s="104"/>
      <c r="D86" s="23" t="s">
        <v>516</v>
      </c>
      <c r="E86" s="103"/>
      <c r="F86" s="60" t="s">
        <v>1404</v>
      </c>
      <c r="G86" s="98"/>
      <c r="H86" s="98"/>
      <c r="I86" s="98"/>
      <c r="J86" s="98"/>
      <c r="K86" s="98"/>
      <c r="L86" s="98"/>
      <c r="M86" s="98"/>
      <c r="N86" s="98"/>
    </row>
    <row r="87" spans="1:15" s="117" customFormat="1" x14ac:dyDescent="0.2">
      <c r="A87" s="113" t="s">
        <v>753</v>
      </c>
      <c r="B87" s="114" t="s">
        <v>754</v>
      </c>
      <c r="C87" s="115"/>
      <c r="D87" s="127"/>
      <c r="E87" s="128"/>
      <c r="F87" s="125"/>
      <c r="G87" s="121"/>
      <c r="H87" s="121"/>
      <c r="I87" s="121"/>
      <c r="J87" s="125"/>
      <c r="K87" s="126"/>
      <c r="L87" s="126"/>
      <c r="M87" s="126"/>
      <c r="N87" s="126"/>
      <c r="O87" s="126"/>
    </row>
    <row r="88" spans="1:15" s="91" customFormat="1" x14ac:dyDescent="0.2">
      <c r="A88" s="97" t="s">
        <v>3</v>
      </c>
      <c r="B88" s="104" t="s">
        <v>47</v>
      </c>
      <c r="C88" s="104"/>
      <c r="D88" s="23" t="s">
        <v>517</v>
      </c>
      <c r="E88" s="103"/>
      <c r="F88" s="60" t="s">
        <v>1405</v>
      </c>
      <c r="G88" s="98"/>
      <c r="H88" s="98"/>
      <c r="I88" s="98"/>
      <c r="J88" s="98"/>
      <c r="K88" s="98"/>
      <c r="L88" s="98"/>
      <c r="M88" s="98"/>
      <c r="N88" s="98"/>
    </row>
    <row r="89" spans="1:15" s="107" customFormat="1" x14ac:dyDescent="0.2">
      <c r="A89" s="95" t="s">
        <v>5</v>
      </c>
      <c r="B89" s="100" t="s">
        <v>4</v>
      </c>
      <c r="C89" s="111" t="s">
        <v>518</v>
      </c>
      <c r="D89" s="71"/>
      <c r="E89" s="71"/>
      <c r="F89" s="93" t="s">
        <v>16</v>
      </c>
      <c r="G89" s="93" t="s">
        <v>17</v>
      </c>
      <c r="H89" s="93">
        <v>0</v>
      </c>
      <c r="I89" s="93" t="s">
        <v>30</v>
      </c>
      <c r="J89" s="93">
        <v>0.4</v>
      </c>
      <c r="K89" s="93">
        <v>0</v>
      </c>
    </row>
    <row r="90" spans="1:15" s="91" customFormat="1" ht="25.5" x14ac:dyDescent="0.2">
      <c r="A90" s="97" t="s">
        <v>3</v>
      </c>
      <c r="B90" s="104" t="s">
        <v>4</v>
      </c>
      <c r="C90" s="104" t="s">
        <v>41</v>
      </c>
      <c r="D90" s="23" t="s">
        <v>519</v>
      </c>
      <c r="E90" s="103"/>
      <c r="F90" s="60" t="s">
        <v>1406</v>
      </c>
      <c r="G90" s="98"/>
      <c r="H90" s="98"/>
      <c r="I90" s="98"/>
      <c r="J90" s="98"/>
      <c r="K90" s="98"/>
      <c r="L90" s="98"/>
      <c r="M90" s="98"/>
      <c r="N90" s="98"/>
    </row>
    <row r="91" spans="1:15" s="91" customFormat="1" ht="25.5" x14ac:dyDescent="0.2">
      <c r="A91" s="97" t="s">
        <v>3</v>
      </c>
      <c r="B91" s="104" t="s">
        <v>4</v>
      </c>
      <c r="C91" s="104" t="s">
        <v>41</v>
      </c>
      <c r="D91" s="23" t="s">
        <v>520</v>
      </c>
      <c r="E91" s="103"/>
      <c r="F91" s="60" t="s">
        <v>1407</v>
      </c>
      <c r="G91" s="98"/>
      <c r="H91" s="98"/>
      <c r="I91" s="98"/>
      <c r="J91" s="98"/>
      <c r="K91" s="98"/>
      <c r="L91" s="98"/>
      <c r="M91" s="98"/>
      <c r="N91" s="98"/>
    </row>
    <row r="92" spans="1:15" s="91" customFormat="1" x14ac:dyDescent="0.2">
      <c r="A92" s="97" t="s">
        <v>3</v>
      </c>
      <c r="B92" s="104" t="s">
        <v>47</v>
      </c>
      <c r="C92" s="104"/>
      <c r="D92" s="23" t="s">
        <v>521</v>
      </c>
      <c r="E92" s="103"/>
      <c r="F92" s="60" t="s">
        <v>1408</v>
      </c>
      <c r="G92" s="98"/>
      <c r="H92" s="98"/>
      <c r="I92" s="98"/>
      <c r="J92" s="98"/>
      <c r="K92" s="98"/>
      <c r="L92" s="98"/>
      <c r="M92" s="98"/>
      <c r="N92" s="98"/>
    </row>
    <row r="93" spans="1:15" s="91" customFormat="1" x14ac:dyDescent="0.2">
      <c r="A93" s="97" t="s">
        <v>3</v>
      </c>
      <c r="B93" s="104" t="s">
        <v>47</v>
      </c>
      <c r="C93" s="104"/>
      <c r="D93" s="23" t="s">
        <v>522</v>
      </c>
      <c r="E93" s="103"/>
      <c r="F93" s="60" t="s">
        <v>1409</v>
      </c>
      <c r="G93" s="98"/>
      <c r="H93" s="98"/>
      <c r="I93" s="98"/>
      <c r="J93" s="98"/>
      <c r="K93" s="98"/>
      <c r="L93" s="98"/>
      <c r="M93" s="98"/>
      <c r="N93" s="98"/>
    </row>
    <row r="94" spans="1:15" s="117" customFormat="1" x14ac:dyDescent="0.2">
      <c r="A94" s="113" t="s">
        <v>755</v>
      </c>
      <c r="B94" s="114"/>
      <c r="C94" s="115"/>
      <c r="D94" s="127"/>
      <c r="E94" s="127"/>
      <c r="F94" s="125"/>
      <c r="G94" s="121"/>
      <c r="H94" s="121"/>
      <c r="I94" s="121"/>
      <c r="J94" s="125"/>
      <c r="K94" s="126"/>
      <c r="L94" s="126"/>
      <c r="M94" s="126"/>
      <c r="N94" s="126"/>
      <c r="O94" s="126"/>
    </row>
    <row r="95" spans="1:15" s="107" customFormat="1" x14ac:dyDescent="0.2">
      <c r="A95" s="95" t="s">
        <v>5</v>
      </c>
      <c r="B95" s="100" t="s">
        <v>4</v>
      </c>
      <c r="C95" s="111" t="s">
        <v>54</v>
      </c>
      <c r="D95" s="71"/>
      <c r="E95" s="71"/>
      <c r="F95" s="93" t="s">
        <v>16</v>
      </c>
      <c r="G95" s="93" t="s">
        <v>17</v>
      </c>
      <c r="H95" s="93">
        <v>0</v>
      </c>
      <c r="I95" s="93" t="s">
        <v>30</v>
      </c>
      <c r="J95" s="93">
        <v>0.4</v>
      </c>
      <c r="K95" s="93">
        <v>0</v>
      </c>
    </row>
    <row r="96" spans="1:15" s="91" customFormat="1" ht="25.5" x14ac:dyDescent="0.2">
      <c r="A96" s="97" t="s">
        <v>3</v>
      </c>
      <c r="B96" s="104" t="s">
        <v>4</v>
      </c>
      <c r="C96" s="104" t="s">
        <v>41</v>
      </c>
      <c r="D96" s="23" t="s">
        <v>1618</v>
      </c>
      <c r="E96" s="103"/>
      <c r="F96" s="60" t="s">
        <v>1410</v>
      </c>
      <c r="G96" s="98"/>
      <c r="H96" s="98"/>
      <c r="I96" s="98"/>
      <c r="J96" s="98"/>
      <c r="K96" s="98"/>
      <c r="L96" s="98"/>
      <c r="M96" s="98"/>
      <c r="N96" s="98"/>
    </row>
    <row r="97" spans="1:14" s="91" customFormat="1" x14ac:dyDescent="0.2">
      <c r="A97" s="97" t="s">
        <v>3</v>
      </c>
      <c r="B97" s="104" t="s">
        <v>47</v>
      </c>
      <c r="C97" s="104"/>
      <c r="D97" s="23" t="s">
        <v>523</v>
      </c>
      <c r="E97" s="103"/>
      <c r="F97" s="60" t="s">
        <v>1411</v>
      </c>
      <c r="G97" s="98"/>
      <c r="H97" s="98"/>
      <c r="I97" s="98"/>
      <c r="J97" s="98"/>
      <c r="K97" s="98"/>
      <c r="L97" s="98"/>
      <c r="M97" s="98"/>
      <c r="N97" s="98"/>
    </row>
    <row r="98" spans="1:14" s="91" customFormat="1" x14ac:dyDescent="0.2">
      <c r="A98" s="97" t="s">
        <v>3</v>
      </c>
      <c r="B98" s="104" t="s">
        <v>47</v>
      </c>
      <c r="C98" s="104"/>
      <c r="D98" s="23" t="s">
        <v>524</v>
      </c>
      <c r="E98" s="103"/>
      <c r="F98" s="60" t="s">
        <v>1412</v>
      </c>
      <c r="G98" s="98"/>
      <c r="H98" s="98"/>
      <c r="I98" s="98"/>
      <c r="J98" s="98"/>
      <c r="K98" s="98"/>
      <c r="L98" s="98"/>
      <c r="M98" s="98"/>
      <c r="N98" s="98"/>
    </row>
    <row r="99" spans="1:14" s="107" customFormat="1" x14ac:dyDescent="0.2">
      <c r="A99" s="95" t="s">
        <v>5</v>
      </c>
      <c r="B99" s="100" t="s">
        <v>4</v>
      </c>
      <c r="C99" s="111" t="s">
        <v>276</v>
      </c>
      <c r="D99" s="71"/>
      <c r="E99" s="71"/>
      <c r="F99" s="93" t="s">
        <v>16</v>
      </c>
      <c r="G99" s="93" t="s">
        <v>17</v>
      </c>
      <c r="H99" s="93">
        <v>0</v>
      </c>
      <c r="I99" s="93" t="s">
        <v>30</v>
      </c>
      <c r="J99" s="93">
        <v>0.4</v>
      </c>
      <c r="K99" s="93">
        <v>0</v>
      </c>
    </row>
    <row r="100" spans="1:14" s="112" customFormat="1" x14ac:dyDescent="0.2">
      <c r="A100" s="96" t="s">
        <v>653</v>
      </c>
      <c r="B100" s="73" t="s">
        <v>4</v>
      </c>
      <c r="C100" s="122" t="s">
        <v>654</v>
      </c>
      <c r="D100" s="122"/>
      <c r="E100" s="122"/>
    </row>
    <row r="101" spans="1:14" s="91" customFormat="1" ht="25.5" customHeight="1" x14ac:dyDescent="0.2">
      <c r="A101" s="97" t="s">
        <v>3</v>
      </c>
      <c r="B101" s="104" t="s">
        <v>4</v>
      </c>
      <c r="C101" s="104" t="s">
        <v>41</v>
      </c>
      <c r="D101" s="23" t="s">
        <v>525</v>
      </c>
      <c r="E101" s="103"/>
      <c r="F101" s="60" t="s">
        <v>1413</v>
      </c>
      <c r="G101" s="98"/>
      <c r="H101" s="98"/>
      <c r="I101" s="98"/>
      <c r="J101" s="98"/>
      <c r="K101" s="98"/>
      <c r="L101" s="98"/>
      <c r="M101" s="98"/>
      <c r="N101" s="98"/>
    </row>
    <row r="102" spans="1:14" s="91" customFormat="1" x14ac:dyDescent="0.2">
      <c r="A102" s="97" t="s">
        <v>3</v>
      </c>
      <c r="B102" s="104" t="s">
        <v>47</v>
      </c>
      <c r="C102" s="104"/>
      <c r="D102" s="23" t="s">
        <v>526</v>
      </c>
      <c r="E102" s="103"/>
      <c r="F102" s="60" t="s">
        <v>1414</v>
      </c>
      <c r="G102" s="98"/>
      <c r="H102" s="98"/>
      <c r="I102" s="98"/>
      <c r="J102" s="98"/>
      <c r="K102" s="98"/>
      <c r="L102" s="98"/>
      <c r="M102" s="98"/>
      <c r="N102" s="98"/>
    </row>
    <row r="103" spans="1:14" s="107" customFormat="1" x14ac:dyDescent="0.2">
      <c r="A103" s="95" t="s">
        <v>5</v>
      </c>
      <c r="B103" s="100" t="s">
        <v>4</v>
      </c>
      <c r="C103" s="111" t="s">
        <v>527</v>
      </c>
      <c r="D103" s="71"/>
      <c r="E103" s="71"/>
      <c r="F103" s="93" t="s">
        <v>16</v>
      </c>
      <c r="G103" s="93" t="s">
        <v>17</v>
      </c>
      <c r="H103" s="93">
        <v>0</v>
      </c>
      <c r="I103" s="93" t="s">
        <v>30</v>
      </c>
      <c r="J103" s="93">
        <v>0.4</v>
      </c>
      <c r="K103" s="93">
        <v>0</v>
      </c>
    </row>
    <row r="104" spans="1:14" s="91" customFormat="1" ht="25.5" x14ac:dyDescent="0.2">
      <c r="A104" s="97" t="s">
        <v>3</v>
      </c>
      <c r="B104" s="104" t="s">
        <v>4</v>
      </c>
      <c r="C104" s="104" t="s">
        <v>41</v>
      </c>
      <c r="D104" s="23" t="s">
        <v>528</v>
      </c>
      <c r="E104" s="103"/>
      <c r="F104" s="60" t="s">
        <v>1415</v>
      </c>
      <c r="G104" s="98"/>
      <c r="H104" s="98"/>
      <c r="I104" s="98"/>
      <c r="J104" s="98"/>
      <c r="K104" s="98"/>
      <c r="L104" s="98"/>
      <c r="M104" s="98"/>
      <c r="N104" s="98"/>
    </row>
    <row r="105" spans="1:14" s="91" customFormat="1" x14ac:dyDescent="0.2">
      <c r="A105" s="97" t="s">
        <v>3</v>
      </c>
      <c r="B105" s="104" t="s">
        <v>47</v>
      </c>
      <c r="C105" s="104"/>
      <c r="D105" s="23" t="s">
        <v>702</v>
      </c>
      <c r="E105" s="103"/>
      <c r="F105" s="60" t="s">
        <v>1416</v>
      </c>
      <c r="G105" s="98"/>
      <c r="H105" s="98"/>
      <c r="I105" s="98"/>
      <c r="J105" s="98"/>
      <c r="K105" s="98"/>
      <c r="L105" s="98"/>
      <c r="M105" s="98"/>
      <c r="N105" s="98"/>
    </row>
    <row r="106" spans="1:14" s="107" customFormat="1" x14ac:dyDescent="0.2">
      <c r="A106" s="95" t="s">
        <v>5</v>
      </c>
      <c r="B106" s="100" t="s">
        <v>4</v>
      </c>
      <c r="C106" s="111" t="s">
        <v>327</v>
      </c>
      <c r="D106" s="71"/>
      <c r="E106" s="71"/>
      <c r="F106" s="93" t="s">
        <v>16</v>
      </c>
      <c r="G106" s="93" t="s">
        <v>17</v>
      </c>
      <c r="H106" s="93">
        <v>0</v>
      </c>
      <c r="I106" s="93" t="s">
        <v>30</v>
      </c>
      <c r="J106" s="93">
        <v>0.4</v>
      </c>
      <c r="K106" s="93">
        <v>0</v>
      </c>
    </row>
    <row r="107" spans="1:14" s="91" customFormat="1" ht="25.5" x14ac:dyDescent="0.2">
      <c r="A107" s="97" t="s">
        <v>3</v>
      </c>
      <c r="B107" s="104" t="s">
        <v>4</v>
      </c>
      <c r="C107" s="104" t="s">
        <v>41</v>
      </c>
      <c r="D107" s="23" t="s">
        <v>529</v>
      </c>
      <c r="E107" s="103"/>
      <c r="F107" s="60" t="s">
        <v>1417</v>
      </c>
      <c r="G107" s="98"/>
      <c r="H107" s="98"/>
      <c r="I107" s="98"/>
      <c r="J107" s="98"/>
      <c r="K107" s="98"/>
      <c r="L107" s="98"/>
      <c r="M107" s="98"/>
      <c r="N107" s="98"/>
    </row>
    <row r="108" spans="1:14" s="107" customFormat="1" x14ac:dyDescent="0.2">
      <c r="A108" s="95" t="s">
        <v>5</v>
      </c>
      <c r="B108" s="100" t="s">
        <v>4</v>
      </c>
      <c r="C108" s="111" t="s">
        <v>765</v>
      </c>
      <c r="D108" s="71"/>
      <c r="E108" s="71"/>
      <c r="F108" s="93" t="s">
        <v>16</v>
      </c>
      <c r="G108" s="93" t="s">
        <v>17</v>
      </c>
      <c r="H108" s="93">
        <v>0</v>
      </c>
      <c r="I108" s="93" t="s">
        <v>30</v>
      </c>
      <c r="J108" s="93">
        <v>0.4</v>
      </c>
      <c r="K108" s="93">
        <v>0</v>
      </c>
    </row>
    <row r="109" spans="1:14" s="91" customFormat="1" ht="25.5" x14ac:dyDescent="0.2">
      <c r="A109" s="97" t="s">
        <v>3</v>
      </c>
      <c r="B109" s="104" t="s">
        <v>4</v>
      </c>
      <c r="C109" s="104" t="s">
        <v>41</v>
      </c>
      <c r="D109" s="23" t="s">
        <v>530</v>
      </c>
      <c r="E109" s="103"/>
      <c r="F109" s="60" t="s">
        <v>1418</v>
      </c>
      <c r="G109" s="98"/>
      <c r="H109" s="98"/>
      <c r="I109" s="98"/>
      <c r="J109" s="98"/>
      <c r="K109" s="98"/>
      <c r="L109" s="98"/>
      <c r="M109" s="98"/>
      <c r="N109" s="98"/>
    </row>
    <row r="110" spans="1:14" s="91" customFormat="1" ht="25.5" x14ac:dyDescent="0.2">
      <c r="A110" s="97" t="s">
        <v>3</v>
      </c>
      <c r="B110" s="104" t="s">
        <v>4</v>
      </c>
      <c r="C110" s="104" t="s">
        <v>41</v>
      </c>
      <c r="D110" s="23" t="s">
        <v>531</v>
      </c>
      <c r="E110" s="103"/>
      <c r="F110" s="60" t="s">
        <v>1419</v>
      </c>
      <c r="G110" s="98"/>
      <c r="H110" s="98"/>
      <c r="I110" s="98"/>
      <c r="J110" s="98"/>
      <c r="K110" s="98"/>
      <c r="L110" s="98"/>
      <c r="M110" s="98"/>
      <c r="N110" s="98"/>
    </row>
    <row r="111" spans="1:14" s="91" customFormat="1" x14ac:dyDescent="0.2">
      <c r="A111" s="97" t="s">
        <v>3</v>
      </c>
      <c r="B111" s="104" t="s">
        <v>47</v>
      </c>
      <c r="C111" s="104"/>
      <c r="D111" s="23" t="s">
        <v>532</v>
      </c>
      <c r="E111" s="103"/>
      <c r="F111" s="60" t="s">
        <v>1420</v>
      </c>
      <c r="G111" s="98"/>
      <c r="H111" s="98"/>
      <c r="I111" s="98"/>
      <c r="J111" s="98"/>
      <c r="K111" s="98"/>
      <c r="L111" s="98"/>
      <c r="M111" s="98"/>
      <c r="N111" s="98"/>
    </row>
    <row r="112" spans="1:14" s="91" customFormat="1" x14ac:dyDescent="0.2">
      <c r="A112" s="97" t="s">
        <v>3</v>
      </c>
      <c r="B112" s="104" t="s">
        <v>47</v>
      </c>
      <c r="C112" s="104"/>
      <c r="D112" s="23" t="s">
        <v>533</v>
      </c>
      <c r="E112" s="103"/>
      <c r="F112" s="60" t="s">
        <v>1421</v>
      </c>
      <c r="G112" s="98"/>
      <c r="H112" s="98"/>
      <c r="I112" s="98"/>
      <c r="J112" s="98"/>
      <c r="K112" s="98"/>
      <c r="L112" s="98"/>
      <c r="M112" s="98"/>
      <c r="N112" s="98"/>
    </row>
    <row r="113" spans="1:14" s="107" customFormat="1" x14ac:dyDescent="0.2">
      <c r="A113" s="95" t="s">
        <v>5</v>
      </c>
      <c r="B113" s="100" t="s">
        <v>4</v>
      </c>
      <c r="C113" s="111" t="s">
        <v>761</v>
      </c>
      <c r="D113" s="71"/>
      <c r="E113" s="71"/>
      <c r="F113" s="93" t="s">
        <v>16</v>
      </c>
      <c r="G113" s="93" t="s">
        <v>17</v>
      </c>
      <c r="H113" s="93">
        <v>0</v>
      </c>
      <c r="I113" s="93" t="s">
        <v>30</v>
      </c>
      <c r="J113" s="93">
        <v>0.4</v>
      </c>
      <c r="K113" s="93">
        <v>0</v>
      </c>
    </row>
    <row r="114" spans="1:14" s="91" customFormat="1" ht="25.5" x14ac:dyDescent="0.2">
      <c r="A114" s="97" t="s">
        <v>3</v>
      </c>
      <c r="B114" s="104" t="s">
        <v>4</v>
      </c>
      <c r="C114" s="104" t="s">
        <v>41</v>
      </c>
      <c r="D114" s="23" t="s">
        <v>1619</v>
      </c>
      <c r="E114" s="103"/>
      <c r="F114" s="60" t="s">
        <v>1422</v>
      </c>
      <c r="G114" s="98"/>
      <c r="H114" s="98"/>
      <c r="I114" s="98"/>
      <c r="J114" s="98"/>
      <c r="K114" s="98"/>
      <c r="L114" s="98"/>
      <c r="M114" s="98"/>
      <c r="N114" s="98"/>
    </row>
    <row r="115" spans="1:14" s="91" customFormat="1" ht="25.5" x14ac:dyDescent="0.2">
      <c r="A115" s="97" t="s">
        <v>3</v>
      </c>
      <c r="B115" s="104" t="s">
        <v>47</v>
      </c>
      <c r="C115" s="104"/>
      <c r="D115" s="23" t="s">
        <v>534</v>
      </c>
      <c r="E115" s="103"/>
      <c r="F115" s="60" t="s">
        <v>1423</v>
      </c>
      <c r="G115" s="98"/>
      <c r="H115" s="98"/>
      <c r="I115" s="98"/>
      <c r="J115" s="98"/>
      <c r="K115" s="98"/>
      <c r="L115" s="98"/>
      <c r="M115" s="98"/>
      <c r="N115" s="98"/>
    </row>
    <row r="116" spans="1:14" s="91" customFormat="1" x14ac:dyDescent="0.2">
      <c r="A116" s="97" t="s">
        <v>3</v>
      </c>
      <c r="B116" s="104" t="s">
        <v>47</v>
      </c>
      <c r="C116" s="104"/>
      <c r="D116" s="23" t="s">
        <v>1592</v>
      </c>
      <c r="E116" s="103"/>
      <c r="F116" s="60" t="s">
        <v>1424</v>
      </c>
      <c r="G116" s="98"/>
      <c r="H116" s="98"/>
      <c r="I116" s="98"/>
      <c r="J116" s="98"/>
      <c r="K116" s="98"/>
      <c r="L116" s="98"/>
      <c r="M116" s="98"/>
      <c r="N116" s="98"/>
    </row>
    <row r="117" spans="1:14" s="107" customFormat="1" x14ac:dyDescent="0.2">
      <c r="A117" s="95" t="s">
        <v>5</v>
      </c>
      <c r="B117" s="100" t="s">
        <v>4</v>
      </c>
      <c r="C117" s="111" t="s">
        <v>121</v>
      </c>
      <c r="D117" s="71"/>
      <c r="E117" s="71"/>
      <c r="F117" s="93" t="s">
        <v>16</v>
      </c>
      <c r="G117" s="93" t="s">
        <v>17</v>
      </c>
      <c r="H117" s="93">
        <v>0</v>
      </c>
      <c r="I117" s="93" t="s">
        <v>30</v>
      </c>
      <c r="J117" s="93">
        <v>0.4</v>
      </c>
      <c r="K117" s="93">
        <v>0</v>
      </c>
    </row>
    <row r="118" spans="1:14" s="91" customFormat="1" ht="25.5" x14ac:dyDescent="0.2">
      <c r="A118" s="97" t="s">
        <v>3</v>
      </c>
      <c r="B118" s="104" t="s">
        <v>4</v>
      </c>
      <c r="C118" s="104" t="s">
        <v>41</v>
      </c>
      <c r="D118" s="23" t="s">
        <v>456</v>
      </c>
      <c r="E118" s="103"/>
      <c r="F118" s="60" t="s">
        <v>1425</v>
      </c>
      <c r="G118" s="98"/>
      <c r="H118" s="98"/>
      <c r="I118" s="98"/>
      <c r="J118" s="98"/>
      <c r="K118" s="98"/>
      <c r="L118" s="98"/>
      <c r="M118" s="98"/>
      <c r="N118" s="98"/>
    </row>
    <row r="119" spans="1:14" s="107" customFormat="1" x14ac:dyDescent="0.2">
      <c r="A119" s="95" t="s">
        <v>5</v>
      </c>
      <c r="B119" s="100" t="s">
        <v>4</v>
      </c>
      <c r="C119" s="111" t="s">
        <v>762</v>
      </c>
      <c r="D119" s="71"/>
      <c r="E119" s="71"/>
      <c r="F119" s="93" t="s">
        <v>16</v>
      </c>
      <c r="G119" s="93" t="s">
        <v>17</v>
      </c>
      <c r="H119" s="93">
        <v>0</v>
      </c>
      <c r="I119" s="93" t="s">
        <v>30</v>
      </c>
      <c r="J119" s="93">
        <v>0.4</v>
      </c>
      <c r="K119" s="93">
        <v>0</v>
      </c>
    </row>
    <row r="120" spans="1:14" s="112" customFormat="1" x14ac:dyDescent="0.2">
      <c r="A120" s="96" t="s">
        <v>653</v>
      </c>
      <c r="B120" s="73" t="s">
        <v>4</v>
      </c>
      <c r="C120" s="122" t="s">
        <v>654</v>
      </c>
      <c r="D120" s="122"/>
      <c r="E120" s="122"/>
    </row>
    <row r="121" spans="1:14" s="91" customFormat="1" ht="19.5" customHeight="1" x14ac:dyDescent="0.2">
      <c r="A121" s="97" t="s">
        <v>3</v>
      </c>
      <c r="B121" s="104" t="s">
        <v>4</v>
      </c>
      <c r="C121" s="104" t="s">
        <v>41</v>
      </c>
      <c r="D121" s="23" t="s">
        <v>535</v>
      </c>
      <c r="E121" s="103"/>
      <c r="F121" s="60" t="s">
        <v>1426</v>
      </c>
      <c r="G121" s="98"/>
      <c r="H121" s="98"/>
      <c r="I121" s="98"/>
      <c r="J121" s="98"/>
      <c r="K121" s="98"/>
      <c r="L121" s="98"/>
      <c r="M121" s="98"/>
      <c r="N121" s="98"/>
    </row>
    <row r="122" spans="1:14" s="107" customFormat="1" x14ac:dyDescent="0.2">
      <c r="A122" s="95" t="s">
        <v>5</v>
      </c>
      <c r="B122" s="100" t="s">
        <v>4</v>
      </c>
      <c r="C122" s="111" t="s">
        <v>649</v>
      </c>
      <c r="D122" s="71"/>
      <c r="E122" s="71"/>
      <c r="F122" s="93" t="s">
        <v>16</v>
      </c>
      <c r="G122" s="93" t="s">
        <v>17</v>
      </c>
      <c r="H122" s="93">
        <v>0</v>
      </c>
      <c r="I122" s="93" t="s">
        <v>30</v>
      </c>
      <c r="J122" s="93">
        <v>0.4</v>
      </c>
      <c r="K122" s="93">
        <v>0</v>
      </c>
    </row>
    <row r="123" spans="1:14" s="91" customFormat="1" ht="25.5" x14ac:dyDescent="0.2">
      <c r="A123" s="97" t="s">
        <v>3</v>
      </c>
      <c r="B123" s="104" t="s">
        <v>4</v>
      </c>
      <c r="C123" s="104" t="s">
        <v>41</v>
      </c>
      <c r="D123" s="23" t="s">
        <v>536</v>
      </c>
      <c r="E123" s="103"/>
      <c r="F123" s="60" t="s">
        <v>1427</v>
      </c>
      <c r="G123" s="98"/>
      <c r="H123" s="98"/>
      <c r="I123" s="98"/>
      <c r="J123" s="98"/>
      <c r="K123" s="98"/>
      <c r="L123" s="98"/>
      <c r="M123" s="98"/>
      <c r="N123" s="98"/>
    </row>
    <row r="124" spans="1:14" s="91" customFormat="1" x14ac:dyDescent="0.2">
      <c r="A124" s="97" t="s">
        <v>3</v>
      </c>
      <c r="B124" s="104" t="s">
        <v>47</v>
      </c>
      <c r="C124" s="104"/>
      <c r="D124" s="23" t="s">
        <v>537</v>
      </c>
      <c r="E124" s="103"/>
      <c r="F124" s="60" t="s">
        <v>1428</v>
      </c>
      <c r="G124" s="98"/>
      <c r="H124" s="98"/>
      <c r="I124" s="98"/>
      <c r="J124" s="98"/>
      <c r="K124" s="98"/>
      <c r="L124" s="98"/>
      <c r="M124" s="98"/>
      <c r="N124" s="98"/>
    </row>
    <row r="125" spans="1:14" s="107" customFormat="1" x14ac:dyDescent="0.2">
      <c r="A125" s="95" t="s">
        <v>5</v>
      </c>
      <c r="B125" s="100" t="s">
        <v>4</v>
      </c>
      <c r="C125" s="111" t="s">
        <v>64</v>
      </c>
      <c r="D125" s="71"/>
      <c r="E125" s="71"/>
      <c r="F125" s="93" t="s">
        <v>16</v>
      </c>
      <c r="G125" s="93" t="s">
        <v>17</v>
      </c>
      <c r="H125" s="93">
        <v>0</v>
      </c>
      <c r="I125" s="93" t="s">
        <v>30</v>
      </c>
      <c r="J125" s="93">
        <v>0.4</v>
      </c>
      <c r="K125" s="93">
        <v>0</v>
      </c>
    </row>
    <row r="126" spans="1:14" s="91" customFormat="1" ht="25.5" x14ac:dyDescent="0.2">
      <c r="A126" s="97" t="s">
        <v>3</v>
      </c>
      <c r="B126" s="104" t="s">
        <v>4</v>
      </c>
      <c r="C126" s="104" t="s">
        <v>41</v>
      </c>
      <c r="D126" s="23" t="s">
        <v>538</v>
      </c>
      <c r="E126" s="103"/>
      <c r="F126" s="60" t="s">
        <v>1429</v>
      </c>
      <c r="G126" s="98"/>
      <c r="H126" s="98"/>
      <c r="I126" s="98"/>
      <c r="J126" s="98"/>
      <c r="K126" s="98"/>
      <c r="L126" s="98"/>
      <c r="M126" s="98"/>
      <c r="N126" s="98"/>
    </row>
    <row r="127" spans="1:14" s="91" customFormat="1" ht="16.5" customHeight="1" x14ac:dyDescent="0.2">
      <c r="A127" s="97" t="s">
        <v>3</v>
      </c>
      <c r="B127" s="104" t="s">
        <v>47</v>
      </c>
      <c r="C127" s="104"/>
      <c r="D127" s="23" t="s">
        <v>539</v>
      </c>
      <c r="E127" s="103"/>
      <c r="F127" s="60" t="s">
        <v>1430</v>
      </c>
      <c r="G127" s="98"/>
      <c r="H127" s="98"/>
      <c r="I127" s="98"/>
      <c r="J127" s="98"/>
      <c r="K127" s="98"/>
      <c r="L127" s="98"/>
      <c r="M127" s="98"/>
      <c r="N127" s="98"/>
    </row>
    <row r="128" spans="1:14" s="91" customFormat="1" x14ac:dyDescent="0.2">
      <c r="A128" s="97" t="s">
        <v>3</v>
      </c>
      <c r="B128" s="104" t="s">
        <v>47</v>
      </c>
      <c r="C128" s="104"/>
      <c r="D128" s="23" t="s">
        <v>540</v>
      </c>
      <c r="E128" s="103"/>
      <c r="F128" s="60" t="s">
        <v>1431</v>
      </c>
      <c r="G128" s="98"/>
      <c r="H128" s="98"/>
      <c r="I128" s="98"/>
      <c r="J128" s="98"/>
      <c r="K128" s="98"/>
      <c r="L128" s="98"/>
      <c r="M128" s="98"/>
      <c r="N128" s="98"/>
    </row>
    <row r="129" spans="1:14" s="107" customFormat="1" x14ac:dyDescent="0.2">
      <c r="A129" s="95" t="s">
        <v>5</v>
      </c>
      <c r="B129" s="100" t="s">
        <v>4</v>
      </c>
      <c r="C129" s="111" t="s">
        <v>735</v>
      </c>
      <c r="D129" s="71"/>
      <c r="E129" s="71"/>
      <c r="F129" s="93" t="s">
        <v>16</v>
      </c>
      <c r="G129" s="93" t="s">
        <v>17</v>
      </c>
      <c r="H129" s="93">
        <v>0</v>
      </c>
      <c r="I129" s="93" t="s">
        <v>30</v>
      </c>
      <c r="J129" s="93">
        <v>0.4</v>
      </c>
      <c r="K129" s="93">
        <v>0</v>
      </c>
    </row>
    <row r="130" spans="1:14" s="91" customFormat="1" ht="25.5" x14ac:dyDescent="0.2">
      <c r="A130" s="97" t="s">
        <v>3</v>
      </c>
      <c r="B130" s="104" t="s">
        <v>4</v>
      </c>
      <c r="C130" s="104" t="s">
        <v>41</v>
      </c>
      <c r="D130" s="23" t="s">
        <v>1620</v>
      </c>
      <c r="E130" s="103"/>
      <c r="F130" s="60" t="s">
        <v>1432</v>
      </c>
      <c r="G130" s="98"/>
      <c r="H130" s="98"/>
      <c r="I130" s="98"/>
      <c r="J130" s="98"/>
      <c r="K130" s="98"/>
      <c r="L130" s="98"/>
      <c r="M130" s="98"/>
      <c r="N130" s="98"/>
    </row>
    <row r="131" spans="1:14" s="107" customFormat="1" x14ac:dyDescent="0.2">
      <c r="A131" s="95" t="s">
        <v>5</v>
      </c>
      <c r="B131" s="100" t="s">
        <v>4</v>
      </c>
      <c r="C131" s="111" t="s">
        <v>56</v>
      </c>
      <c r="D131" s="71"/>
      <c r="E131" s="71"/>
      <c r="F131" s="93" t="s">
        <v>16</v>
      </c>
      <c r="G131" s="93" t="s">
        <v>17</v>
      </c>
      <c r="H131" s="93">
        <v>0</v>
      </c>
      <c r="I131" s="93" t="s">
        <v>30</v>
      </c>
      <c r="J131" s="93">
        <v>0.4</v>
      </c>
      <c r="K131" s="93">
        <v>0</v>
      </c>
    </row>
    <row r="132" spans="1:14" s="91" customFormat="1" ht="25.5" x14ac:dyDescent="0.2">
      <c r="A132" s="97" t="s">
        <v>3</v>
      </c>
      <c r="B132" s="104" t="s">
        <v>4</v>
      </c>
      <c r="C132" s="104" t="s">
        <v>41</v>
      </c>
      <c r="D132" s="23" t="s">
        <v>703</v>
      </c>
      <c r="E132" s="103"/>
      <c r="F132" s="60" t="s">
        <v>1433</v>
      </c>
      <c r="G132" s="98"/>
      <c r="H132" s="98"/>
      <c r="I132" s="98"/>
      <c r="J132" s="98"/>
      <c r="K132" s="98"/>
      <c r="L132" s="98"/>
      <c r="M132" s="98"/>
      <c r="N132" s="98"/>
    </row>
    <row r="133" spans="1:14" s="91" customFormat="1" x14ac:dyDescent="0.2">
      <c r="A133" s="97" t="s">
        <v>3</v>
      </c>
      <c r="B133" s="104" t="s">
        <v>47</v>
      </c>
      <c r="C133" s="104"/>
      <c r="D133" s="23" t="s">
        <v>541</v>
      </c>
      <c r="E133" s="103"/>
      <c r="F133" s="60" t="s">
        <v>1434</v>
      </c>
      <c r="G133" s="98"/>
      <c r="H133" s="98"/>
      <c r="I133" s="98"/>
      <c r="J133" s="98"/>
      <c r="K133" s="98"/>
      <c r="L133" s="98"/>
      <c r="M133" s="98"/>
      <c r="N133" s="98"/>
    </row>
    <row r="134" spans="1:14" s="107" customFormat="1" x14ac:dyDescent="0.2">
      <c r="A134" s="95" t="s">
        <v>5</v>
      </c>
      <c r="B134" s="100" t="s">
        <v>4</v>
      </c>
      <c r="C134" s="111" t="s">
        <v>542</v>
      </c>
      <c r="D134" s="71"/>
      <c r="E134" s="71"/>
      <c r="F134" s="93" t="s">
        <v>16</v>
      </c>
      <c r="G134" s="93" t="s">
        <v>17</v>
      </c>
      <c r="H134" s="93">
        <v>0</v>
      </c>
      <c r="I134" s="93" t="s">
        <v>30</v>
      </c>
      <c r="J134" s="93">
        <v>0.4</v>
      </c>
      <c r="K134" s="93">
        <v>0</v>
      </c>
    </row>
    <row r="135" spans="1:14" s="91" customFormat="1" ht="25.5" x14ac:dyDescent="0.2">
      <c r="A135" s="97" t="s">
        <v>3</v>
      </c>
      <c r="B135" s="104" t="s">
        <v>4</v>
      </c>
      <c r="C135" s="104" t="s">
        <v>41</v>
      </c>
      <c r="D135" s="23" t="s">
        <v>1621</v>
      </c>
      <c r="E135" s="103"/>
      <c r="F135" s="60" t="s">
        <v>1435</v>
      </c>
      <c r="G135" s="98"/>
      <c r="H135" s="98"/>
      <c r="I135" s="98"/>
      <c r="J135" s="98"/>
      <c r="K135" s="98"/>
      <c r="L135" s="98"/>
      <c r="M135" s="98"/>
      <c r="N135" s="98"/>
    </row>
    <row r="136" spans="1:14" s="107" customFormat="1" x14ac:dyDescent="0.2">
      <c r="A136" s="95" t="s">
        <v>5</v>
      </c>
      <c r="B136" s="100" t="s">
        <v>4</v>
      </c>
      <c r="C136" s="111" t="s">
        <v>60</v>
      </c>
      <c r="D136" s="71"/>
      <c r="E136" s="71"/>
      <c r="F136" s="93" t="s">
        <v>16</v>
      </c>
      <c r="G136" s="93" t="s">
        <v>17</v>
      </c>
      <c r="H136" s="93">
        <v>0</v>
      </c>
      <c r="I136" s="93" t="s">
        <v>30</v>
      </c>
      <c r="J136" s="93">
        <v>0.4</v>
      </c>
      <c r="K136" s="93">
        <v>0</v>
      </c>
    </row>
    <row r="137" spans="1:14" s="91" customFormat="1" ht="25.5" x14ac:dyDescent="0.2">
      <c r="A137" s="97" t="s">
        <v>3</v>
      </c>
      <c r="B137" s="104" t="s">
        <v>4</v>
      </c>
      <c r="C137" s="104" t="s">
        <v>41</v>
      </c>
      <c r="D137" s="23" t="s">
        <v>1622</v>
      </c>
      <c r="E137" s="103"/>
      <c r="F137" s="60" t="s">
        <v>1436</v>
      </c>
      <c r="G137" s="98"/>
      <c r="H137" s="98"/>
      <c r="I137" s="98"/>
      <c r="J137" s="98"/>
      <c r="K137" s="98"/>
      <c r="L137" s="98"/>
      <c r="M137" s="98"/>
      <c r="N137" s="98"/>
    </row>
    <row r="138" spans="1:14" s="107" customFormat="1" x14ac:dyDescent="0.2">
      <c r="A138" s="95" t="s">
        <v>5</v>
      </c>
      <c r="B138" s="100" t="s">
        <v>4</v>
      </c>
      <c r="C138" s="111" t="s">
        <v>764</v>
      </c>
      <c r="D138" s="71"/>
      <c r="E138" s="71"/>
      <c r="F138" s="93" t="s">
        <v>16</v>
      </c>
      <c r="G138" s="93" t="s">
        <v>17</v>
      </c>
      <c r="H138" s="93">
        <v>0</v>
      </c>
      <c r="I138" s="93" t="s">
        <v>30</v>
      </c>
      <c r="J138" s="93">
        <v>0.4</v>
      </c>
      <c r="K138" s="93">
        <v>0</v>
      </c>
    </row>
    <row r="139" spans="1:14" s="112" customFormat="1" x14ac:dyDescent="0.2">
      <c r="A139" s="96" t="s">
        <v>653</v>
      </c>
      <c r="B139" s="73" t="s">
        <v>4</v>
      </c>
      <c r="C139" s="122" t="s">
        <v>654</v>
      </c>
      <c r="D139" s="122"/>
      <c r="E139" s="122"/>
    </row>
    <row r="140" spans="1:14" s="91" customFormat="1" ht="25.5" x14ac:dyDescent="0.2">
      <c r="A140" s="97" t="s">
        <v>3</v>
      </c>
      <c r="B140" s="104" t="s">
        <v>4</v>
      </c>
      <c r="C140" s="104" t="s">
        <v>41</v>
      </c>
      <c r="D140" s="23" t="s">
        <v>543</v>
      </c>
      <c r="E140" s="103"/>
      <c r="F140" s="60" t="s">
        <v>1437</v>
      </c>
      <c r="G140" s="98"/>
      <c r="H140" s="98"/>
      <c r="I140" s="98"/>
      <c r="J140" s="98"/>
      <c r="K140" s="98"/>
      <c r="L140" s="98"/>
      <c r="M140" s="98"/>
      <c r="N140" s="98"/>
    </row>
    <row r="141" spans="1:14" s="91" customFormat="1" x14ac:dyDescent="0.2">
      <c r="A141" s="97" t="s">
        <v>3</v>
      </c>
      <c r="B141" s="104" t="s">
        <v>47</v>
      </c>
      <c r="C141" s="104"/>
      <c r="D141" s="23" t="s">
        <v>544</v>
      </c>
      <c r="E141" s="103"/>
      <c r="F141" s="60" t="s">
        <v>1438</v>
      </c>
      <c r="G141" s="98"/>
      <c r="H141" s="98"/>
      <c r="I141" s="98"/>
      <c r="J141" s="98"/>
      <c r="K141" s="98"/>
      <c r="L141" s="98"/>
      <c r="M141" s="98"/>
      <c r="N141" s="98"/>
    </row>
    <row r="142" spans="1:14" s="107" customFormat="1" x14ac:dyDescent="0.2">
      <c r="A142" s="95" t="s">
        <v>5</v>
      </c>
      <c r="B142" s="100" t="s">
        <v>4</v>
      </c>
      <c r="C142" s="111" t="s">
        <v>60</v>
      </c>
      <c r="D142" s="71"/>
      <c r="E142" s="71"/>
      <c r="F142" s="93" t="s">
        <v>16</v>
      </c>
      <c r="G142" s="93" t="s">
        <v>17</v>
      </c>
      <c r="H142" s="93">
        <v>0</v>
      </c>
      <c r="I142" s="93" t="s">
        <v>30</v>
      </c>
      <c r="J142" s="93">
        <v>0.4</v>
      </c>
      <c r="K142" s="93">
        <v>0</v>
      </c>
    </row>
    <row r="143" spans="1:14" s="91" customFormat="1" ht="25.5" x14ac:dyDescent="0.2">
      <c r="A143" s="97" t="s">
        <v>3</v>
      </c>
      <c r="B143" s="104" t="s">
        <v>4</v>
      </c>
      <c r="C143" s="104" t="s">
        <v>41</v>
      </c>
      <c r="D143" s="23" t="s">
        <v>545</v>
      </c>
      <c r="E143" s="103"/>
      <c r="F143" s="60" t="s">
        <v>1439</v>
      </c>
      <c r="G143" s="98"/>
      <c r="H143" s="98"/>
      <c r="I143" s="98"/>
      <c r="J143" s="98"/>
      <c r="K143" s="98"/>
      <c r="L143" s="98"/>
      <c r="M143" s="98"/>
      <c r="N143" s="98"/>
    </row>
    <row r="144" spans="1:14" s="107" customFormat="1" x14ac:dyDescent="0.2">
      <c r="A144" s="95" t="s">
        <v>5</v>
      </c>
      <c r="B144" s="100" t="s">
        <v>4</v>
      </c>
      <c r="C144" s="111" t="s">
        <v>60</v>
      </c>
      <c r="D144" s="71"/>
      <c r="E144" s="71"/>
      <c r="F144" s="93" t="s">
        <v>29</v>
      </c>
      <c r="G144" s="93" t="s">
        <v>28</v>
      </c>
      <c r="H144" s="93">
        <v>1</v>
      </c>
      <c r="I144" s="93" t="s">
        <v>30</v>
      </c>
      <c r="J144" s="93">
        <v>0.4</v>
      </c>
      <c r="K144" s="93">
        <v>0</v>
      </c>
    </row>
    <row r="145" spans="1:15" s="91" customFormat="1" ht="25.5" x14ac:dyDescent="0.2">
      <c r="A145" s="97" t="s">
        <v>3</v>
      </c>
      <c r="B145" s="104"/>
      <c r="C145" s="104"/>
      <c r="D145" s="23" t="s">
        <v>546</v>
      </c>
      <c r="E145" s="103"/>
      <c r="F145" s="60" t="s">
        <v>1440</v>
      </c>
      <c r="G145" s="98"/>
      <c r="H145" s="98"/>
      <c r="I145" s="98"/>
      <c r="J145" s="98"/>
      <c r="K145" s="98"/>
      <c r="L145" s="98"/>
      <c r="M145" s="98"/>
      <c r="N145" s="98"/>
    </row>
    <row r="146" spans="1:15" s="117" customFormat="1" x14ac:dyDescent="0.2">
      <c r="A146" s="113" t="s">
        <v>564</v>
      </c>
      <c r="B146" s="114"/>
      <c r="C146" s="115"/>
      <c r="D146" s="116"/>
      <c r="E146" s="116"/>
      <c r="F146" s="115"/>
    </row>
    <row r="147" spans="1:15" s="151" customFormat="1" x14ac:dyDescent="0.2">
      <c r="A147" s="145" t="s">
        <v>7</v>
      </c>
      <c r="B147" s="146">
        <v>20</v>
      </c>
      <c r="C147" s="5"/>
      <c r="D147" s="147"/>
      <c r="E147" s="147"/>
      <c r="F147" s="148"/>
      <c r="G147" s="149"/>
      <c r="H147" s="149"/>
      <c r="I147" s="149"/>
      <c r="J147" s="148"/>
      <c r="K147" s="150"/>
      <c r="L147" s="150"/>
      <c r="M147" s="150"/>
      <c r="N147" s="150"/>
      <c r="O147" s="150"/>
    </row>
    <row r="148" spans="1:15" s="119" customFormat="1" x14ac:dyDescent="0.2">
      <c r="A148" s="108" t="s">
        <v>583</v>
      </c>
      <c r="B148" s="110"/>
      <c r="C148" s="118">
        <v>120</v>
      </c>
      <c r="D148" s="118"/>
      <c r="E148" s="118"/>
      <c r="F148" s="120"/>
    </row>
    <row r="149" spans="1:15" s="119" customFormat="1" x14ac:dyDescent="0.2">
      <c r="A149" s="108" t="s">
        <v>584</v>
      </c>
      <c r="B149" s="120" t="s">
        <v>4</v>
      </c>
      <c r="C149" s="120">
        <v>100</v>
      </c>
      <c r="D149" s="68"/>
      <c r="E149" s="68"/>
      <c r="F149" s="34"/>
      <c r="G149" s="30"/>
      <c r="H149" s="30"/>
      <c r="I149" s="30"/>
      <c r="J149" s="29"/>
      <c r="K149" s="31"/>
      <c r="L149" s="31"/>
      <c r="M149" s="31"/>
      <c r="N149" s="31"/>
      <c r="O149" s="31"/>
    </row>
    <row r="150" spans="1:15" s="119" customFormat="1" x14ac:dyDescent="0.2">
      <c r="A150" s="108" t="s">
        <v>1538</v>
      </c>
      <c r="B150" s="120" t="s">
        <v>4</v>
      </c>
      <c r="C150" s="120"/>
      <c r="D150" s="68"/>
      <c r="E150" s="68"/>
      <c r="F150" s="34"/>
      <c r="G150" s="30"/>
      <c r="H150" s="30"/>
      <c r="I150" s="30"/>
      <c r="J150" s="29"/>
      <c r="K150" s="31"/>
      <c r="L150" s="31"/>
      <c r="M150" s="31"/>
      <c r="N150" s="31"/>
      <c r="O150" s="31"/>
    </row>
    <row r="151" spans="1:15" s="27" customFormat="1" x14ac:dyDescent="0.2">
      <c r="A151" s="99" t="s">
        <v>2</v>
      </c>
      <c r="B151" s="26" t="s">
        <v>565</v>
      </c>
      <c r="C151" s="92"/>
      <c r="D151" s="92"/>
      <c r="E151" s="92"/>
      <c r="F151" s="92">
        <v>1</v>
      </c>
      <c r="G151" s="105">
        <v>1</v>
      </c>
      <c r="H151" s="106">
        <v>0.5</v>
      </c>
      <c r="I151" s="27" t="s">
        <v>566</v>
      </c>
    </row>
    <row r="152" spans="1:15" s="2" customFormat="1" x14ac:dyDescent="0.2">
      <c r="A152" s="22" t="s">
        <v>8</v>
      </c>
      <c r="B152" s="6"/>
      <c r="C152" s="6"/>
      <c r="D152" s="65"/>
      <c r="E152" s="65"/>
    </row>
    <row r="153" spans="1:15" s="12" customFormat="1" x14ac:dyDescent="0.2">
      <c r="A153" s="13" t="s">
        <v>10</v>
      </c>
      <c r="B153" s="69"/>
      <c r="C153" s="69"/>
      <c r="D153" s="70"/>
      <c r="E153" s="70"/>
      <c r="F153" s="11"/>
      <c r="G153" s="11"/>
      <c r="H153" s="11"/>
      <c r="I153" s="11"/>
      <c r="J153" s="11"/>
      <c r="K153" s="11"/>
      <c r="L153" s="11"/>
      <c r="M153" s="11"/>
      <c r="N153" s="11"/>
    </row>
  </sheetData>
  <conditionalFormatting sqref="G37:J38 G40:J40 J70 G11:J11 G25:J25">
    <cfRule type="expression" dxfId="163" priority="179">
      <formula>#REF!="Hide"</formula>
    </cfRule>
  </conditionalFormatting>
  <conditionalFormatting sqref="I37:J38 I40:J40 J70 I11:J11 I25:J25">
    <cfRule type="expression" dxfId="162" priority="180">
      <formula>#REF!=0</formula>
    </cfRule>
  </conditionalFormatting>
  <conditionalFormatting sqref="G70:I70">
    <cfRule type="expression" dxfId="161" priority="181">
      <formula>#REF!="Hide"</formula>
    </cfRule>
  </conditionalFormatting>
  <conditionalFormatting sqref="I70">
    <cfRule type="expression" dxfId="160" priority="182">
      <formula>#REF!=0</formula>
    </cfRule>
  </conditionalFormatting>
  <conditionalFormatting sqref="G16:J16">
    <cfRule type="expression" dxfId="159" priority="169">
      <formula>#REF!="Hide"</formula>
    </cfRule>
  </conditionalFormatting>
  <conditionalFormatting sqref="I16:J16">
    <cfRule type="expression" dxfId="158" priority="170">
      <formula>#REF!=0</formula>
    </cfRule>
  </conditionalFormatting>
  <conditionalFormatting sqref="G20:J20">
    <cfRule type="expression" dxfId="157" priority="167">
      <formula>#REF!="Hide"</formula>
    </cfRule>
  </conditionalFormatting>
  <conditionalFormatting sqref="I20:J20">
    <cfRule type="expression" dxfId="156" priority="168">
      <formula>#REF!=0</formula>
    </cfRule>
  </conditionalFormatting>
  <conditionalFormatting sqref="G31:J32">
    <cfRule type="expression" dxfId="155" priority="165">
      <formula>#REF!="Hide"</formula>
    </cfRule>
  </conditionalFormatting>
  <conditionalFormatting sqref="I31:J32">
    <cfRule type="expression" dxfId="154" priority="166">
      <formula>#REF!=0</formula>
    </cfRule>
  </conditionalFormatting>
  <conditionalFormatting sqref="G53:I53">
    <cfRule type="expression" dxfId="153" priority="163">
      <formula>#REF!="Hide"</formula>
    </cfRule>
  </conditionalFormatting>
  <conditionalFormatting sqref="I53">
    <cfRule type="expression" dxfId="152" priority="164">
      <formula>#REF!=0</formula>
    </cfRule>
  </conditionalFormatting>
  <conditionalFormatting sqref="J53">
    <cfRule type="expression" dxfId="151" priority="161">
      <formula>#REF!="Hide"</formula>
    </cfRule>
  </conditionalFormatting>
  <conditionalFormatting sqref="J53">
    <cfRule type="expression" dxfId="150" priority="162">
      <formula>#REF!=0</formula>
    </cfRule>
  </conditionalFormatting>
  <conditionalFormatting sqref="G41:J41">
    <cfRule type="expression" dxfId="149" priority="159">
      <formula>#REF!="Hide"</formula>
    </cfRule>
  </conditionalFormatting>
  <conditionalFormatting sqref="I41:J41">
    <cfRule type="expression" dxfId="148" priority="160">
      <formula>#REF!=0</formula>
    </cfRule>
  </conditionalFormatting>
  <conditionalFormatting sqref="G59:I59">
    <cfRule type="expression" dxfId="147" priority="157">
      <formula>#REF!="Hide"</formula>
    </cfRule>
  </conditionalFormatting>
  <conditionalFormatting sqref="I59">
    <cfRule type="expression" dxfId="146" priority="158">
      <formula>#REF!=0</formula>
    </cfRule>
  </conditionalFormatting>
  <conditionalFormatting sqref="J59">
    <cfRule type="expression" dxfId="145" priority="155">
      <formula>#REF!="Hide"</formula>
    </cfRule>
  </conditionalFormatting>
  <conditionalFormatting sqref="J59">
    <cfRule type="expression" dxfId="144" priority="156">
      <formula>#REF!=0</formula>
    </cfRule>
  </conditionalFormatting>
  <conditionalFormatting sqref="G62:I62">
    <cfRule type="expression" dxfId="143" priority="153">
      <formula>#REF!="Hide"</formula>
    </cfRule>
  </conditionalFormatting>
  <conditionalFormatting sqref="I62">
    <cfRule type="expression" dxfId="142" priority="154">
      <formula>#REF!=0</formula>
    </cfRule>
  </conditionalFormatting>
  <conditionalFormatting sqref="J62">
    <cfRule type="expression" dxfId="141" priority="151">
      <formula>#REF!="Hide"</formula>
    </cfRule>
  </conditionalFormatting>
  <conditionalFormatting sqref="J62">
    <cfRule type="expression" dxfId="140" priority="152">
      <formula>#REF!=0</formula>
    </cfRule>
  </conditionalFormatting>
  <conditionalFormatting sqref="G61:I61">
    <cfRule type="expression" dxfId="139" priority="149">
      <formula>#REF!="Hide"</formula>
    </cfRule>
  </conditionalFormatting>
  <conditionalFormatting sqref="I61">
    <cfRule type="expression" dxfId="138" priority="150">
      <formula>#REF!=0</formula>
    </cfRule>
  </conditionalFormatting>
  <conditionalFormatting sqref="J61">
    <cfRule type="expression" dxfId="137" priority="147">
      <formula>#REF!="Hide"</formula>
    </cfRule>
  </conditionalFormatting>
  <conditionalFormatting sqref="J61">
    <cfRule type="expression" dxfId="136" priority="148">
      <formula>#REF!=0</formula>
    </cfRule>
  </conditionalFormatting>
  <conditionalFormatting sqref="J72:J73">
    <cfRule type="expression" dxfId="135" priority="143">
      <formula>#REF!="Hide"</formula>
    </cfRule>
  </conditionalFormatting>
  <conditionalFormatting sqref="J72:J73">
    <cfRule type="expression" dxfId="134" priority="144">
      <formula>#REF!=0</formula>
    </cfRule>
  </conditionalFormatting>
  <conditionalFormatting sqref="G72:I73">
    <cfRule type="expression" dxfId="133" priority="145">
      <formula>#REF!="Hide"</formula>
    </cfRule>
  </conditionalFormatting>
  <conditionalFormatting sqref="I72:I73">
    <cfRule type="expression" dxfId="132" priority="146">
      <formula>#REF!=0</formula>
    </cfRule>
  </conditionalFormatting>
  <conditionalFormatting sqref="J77">
    <cfRule type="expression" dxfId="131" priority="139">
      <formula>#REF!="Hide"</formula>
    </cfRule>
  </conditionalFormatting>
  <conditionalFormatting sqref="J77">
    <cfRule type="expression" dxfId="130" priority="140">
      <formula>#REF!=0</formula>
    </cfRule>
  </conditionalFormatting>
  <conditionalFormatting sqref="G77:I77">
    <cfRule type="expression" dxfId="129" priority="141">
      <formula>#REF!="Hide"</formula>
    </cfRule>
  </conditionalFormatting>
  <conditionalFormatting sqref="I77">
    <cfRule type="expression" dxfId="128" priority="142">
      <formula>#REF!=0</formula>
    </cfRule>
  </conditionalFormatting>
  <conditionalFormatting sqref="J80">
    <cfRule type="expression" dxfId="127" priority="135">
      <formula>#REF!="Hide"</formula>
    </cfRule>
  </conditionalFormatting>
  <conditionalFormatting sqref="J80">
    <cfRule type="expression" dxfId="126" priority="136">
      <formula>#REF!=0</formula>
    </cfRule>
  </conditionalFormatting>
  <conditionalFormatting sqref="G80:I80">
    <cfRule type="expression" dxfId="125" priority="137">
      <formula>#REF!="Hide"</formula>
    </cfRule>
  </conditionalFormatting>
  <conditionalFormatting sqref="I80">
    <cfRule type="expression" dxfId="124" priority="138">
      <formula>#REF!=0</formula>
    </cfRule>
  </conditionalFormatting>
  <conditionalFormatting sqref="J83">
    <cfRule type="expression" dxfId="123" priority="131">
      <formula>#REF!="Hide"</formula>
    </cfRule>
  </conditionalFormatting>
  <conditionalFormatting sqref="J83">
    <cfRule type="expression" dxfId="122" priority="132">
      <formula>#REF!=0</formula>
    </cfRule>
  </conditionalFormatting>
  <conditionalFormatting sqref="G83:I83">
    <cfRule type="expression" dxfId="121" priority="133">
      <formula>#REF!="Hide"</formula>
    </cfRule>
  </conditionalFormatting>
  <conditionalFormatting sqref="I83">
    <cfRule type="expression" dxfId="120" priority="134">
      <formula>#REF!=0</formula>
    </cfRule>
  </conditionalFormatting>
  <conditionalFormatting sqref="J89">
    <cfRule type="expression" dxfId="119" priority="127">
      <formula>#REF!="Hide"</formula>
    </cfRule>
  </conditionalFormatting>
  <conditionalFormatting sqref="J89">
    <cfRule type="expression" dxfId="118" priority="128">
      <formula>#REF!=0</formula>
    </cfRule>
  </conditionalFormatting>
  <conditionalFormatting sqref="G89:I89">
    <cfRule type="expression" dxfId="117" priority="129">
      <formula>#REF!="Hide"</formula>
    </cfRule>
  </conditionalFormatting>
  <conditionalFormatting sqref="I89">
    <cfRule type="expression" dxfId="116" priority="130">
      <formula>#REF!=0</formula>
    </cfRule>
  </conditionalFormatting>
  <conditionalFormatting sqref="J95">
    <cfRule type="expression" dxfId="115" priority="123">
      <formula>#REF!="Hide"</formula>
    </cfRule>
  </conditionalFormatting>
  <conditionalFormatting sqref="J95">
    <cfRule type="expression" dxfId="114" priority="124">
      <formula>#REF!=0</formula>
    </cfRule>
  </conditionalFormatting>
  <conditionalFormatting sqref="G95:I95">
    <cfRule type="expression" dxfId="113" priority="125">
      <formula>#REF!="Hide"</formula>
    </cfRule>
  </conditionalFormatting>
  <conditionalFormatting sqref="I95">
    <cfRule type="expression" dxfId="112" priority="126">
      <formula>#REF!=0</formula>
    </cfRule>
  </conditionalFormatting>
  <conditionalFormatting sqref="J99">
    <cfRule type="expression" dxfId="111" priority="119">
      <formula>#REF!="Hide"</formula>
    </cfRule>
  </conditionalFormatting>
  <conditionalFormatting sqref="J99">
    <cfRule type="expression" dxfId="110" priority="120">
      <formula>#REF!=0</formula>
    </cfRule>
  </conditionalFormatting>
  <conditionalFormatting sqref="G99:I99">
    <cfRule type="expression" dxfId="109" priority="121">
      <formula>#REF!="Hide"</formula>
    </cfRule>
  </conditionalFormatting>
  <conditionalFormatting sqref="I99">
    <cfRule type="expression" dxfId="108" priority="122">
      <formula>#REF!=0</formula>
    </cfRule>
  </conditionalFormatting>
  <conditionalFormatting sqref="J103">
    <cfRule type="expression" dxfId="107" priority="115">
      <formula>#REF!="Hide"</formula>
    </cfRule>
  </conditionalFormatting>
  <conditionalFormatting sqref="J103">
    <cfRule type="expression" dxfId="106" priority="116">
      <formula>#REF!=0</formula>
    </cfRule>
  </conditionalFormatting>
  <conditionalFormatting sqref="G103:I103">
    <cfRule type="expression" dxfId="105" priority="117">
      <formula>#REF!="Hide"</formula>
    </cfRule>
  </conditionalFormatting>
  <conditionalFormatting sqref="I103">
    <cfRule type="expression" dxfId="104" priority="118">
      <formula>#REF!=0</formula>
    </cfRule>
  </conditionalFormatting>
  <conditionalFormatting sqref="J106">
    <cfRule type="expression" dxfId="103" priority="111">
      <formula>#REF!="Hide"</formula>
    </cfRule>
  </conditionalFormatting>
  <conditionalFormatting sqref="J106">
    <cfRule type="expression" dxfId="102" priority="112">
      <formula>#REF!=0</formula>
    </cfRule>
  </conditionalFormatting>
  <conditionalFormatting sqref="G106:I106">
    <cfRule type="expression" dxfId="101" priority="113">
      <formula>#REF!="Hide"</formula>
    </cfRule>
  </conditionalFormatting>
  <conditionalFormatting sqref="I106">
    <cfRule type="expression" dxfId="100" priority="114">
      <formula>#REF!=0</formula>
    </cfRule>
  </conditionalFormatting>
  <conditionalFormatting sqref="J108">
    <cfRule type="expression" dxfId="99" priority="107">
      <formula>#REF!="Hide"</formula>
    </cfRule>
  </conditionalFormatting>
  <conditionalFormatting sqref="J108">
    <cfRule type="expression" dxfId="98" priority="108">
      <formula>#REF!=0</formula>
    </cfRule>
  </conditionalFormatting>
  <conditionalFormatting sqref="G108:I108">
    <cfRule type="expression" dxfId="97" priority="109">
      <formula>#REF!="Hide"</formula>
    </cfRule>
  </conditionalFormatting>
  <conditionalFormatting sqref="I108">
    <cfRule type="expression" dxfId="96" priority="110">
      <formula>#REF!=0</formula>
    </cfRule>
  </conditionalFormatting>
  <conditionalFormatting sqref="J113">
    <cfRule type="expression" dxfId="95" priority="103">
      <formula>#REF!="Hide"</formula>
    </cfRule>
  </conditionalFormatting>
  <conditionalFormatting sqref="J113">
    <cfRule type="expression" dxfId="94" priority="104">
      <formula>#REF!=0</formula>
    </cfRule>
  </conditionalFormatting>
  <conditionalFormatting sqref="G113:I113">
    <cfRule type="expression" dxfId="93" priority="105">
      <formula>#REF!="Hide"</formula>
    </cfRule>
  </conditionalFormatting>
  <conditionalFormatting sqref="I113">
    <cfRule type="expression" dxfId="92" priority="106">
      <formula>#REF!=0</formula>
    </cfRule>
  </conditionalFormatting>
  <conditionalFormatting sqref="J117">
    <cfRule type="expression" dxfId="91" priority="99">
      <formula>#REF!="Hide"</formula>
    </cfRule>
  </conditionalFormatting>
  <conditionalFormatting sqref="J117">
    <cfRule type="expression" dxfId="90" priority="100">
      <formula>#REF!=0</formula>
    </cfRule>
  </conditionalFormatting>
  <conditionalFormatting sqref="G117:I117">
    <cfRule type="expression" dxfId="89" priority="101">
      <formula>#REF!="Hide"</formula>
    </cfRule>
  </conditionalFormatting>
  <conditionalFormatting sqref="I117">
    <cfRule type="expression" dxfId="88" priority="102">
      <formula>#REF!=0</formula>
    </cfRule>
  </conditionalFormatting>
  <conditionalFormatting sqref="J119">
    <cfRule type="expression" dxfId="87" priority="95">
      <formula>#REF!="Hide"</formula>
    </cfRule>
  </conditionalFormatting>
  <conditionalFormatting sqref="J119">
    <cfRule type="expression" dxfId="86" priority="96">
      <formula>#REF!=0</formula>
    </cfRule>
  </conditionalFormatting>
  <conditionalFormatting sqref="G119:I119">
    <cfRule type="expression" dxfId="85" priority="97">
      <formula>#REF!="Hide"</formula>
    </cfRule>
  </conditionalFormatting>
  <conditionalFormatting sqref="I119">
    <cfRule type="expression" dxfId="84" priority="98">
      <formula>#REF!=0</formula>
    </cfRule>
  </conditionalFormatting>
  <conditionalFormatting sqref="J125">
    <cfRule type="expression" dxfId="83" priority="91">
      <formula>#REF!="Hide"</formula>
    </cfRule>
  </conditionalFormatting>
  <conditionalFormatting sqref="J125">
    <cfRule type="expression" dxfId="82" priority="92">
      <formula>#REF!=0</formula>
    </cfRule>
  </conditionalFormatting>
  <conditionalFormatting sqref="G125:I125">
    <cfRule type="expression" dxfId="81" priority="93">
      <formula>#REF!="Hide"</formula>
    </cfRule>
  </conditionalFormatting>
  <conditionalFormatting sqref="I125">
    <cfRule type="expression" dxfId="80" priority="94">
      <formula>#REF!=0</formula>
    </cfRule>
  </conditionalFormatting>
  <conditionalFormatting sqref="J129">
    <cfRule type="expression" dxfId="79" priority="87">
      <formula>#REF!="Hide"</formula>
    </cfRule>
  </conditionalFormatting>
  <conditionalFormatting sqref="J129">
    <cfRule type="expression" dxfId="78" priority="88">
      <formula>#REF!=0</formula>
    </cfRule>
  </conditionalFormatting>
  <conditionalFormatting sqref="G129:I129">
    <cfRule type="expression" dxfId="77" priority="89">
      <formula>#REF!="Hide"</formula>
    </cfRule>
  </conditionalFormatting>
  <conditionalFormatting sqref="I129">
    <cfRule type="expression" dxfId="76" priority="90">
      <formula>#REF!=0</formula>
    </cfRule>
  </conditionalFormatting>
  <conditionalFormatting sqref="J134">
    <cfRule type="expression" dxfId="75" priority="83">
      <formula>#REF!="Hide"</formula>
    </cfRule>
  </conditionalFormatting>
  <conditionalFormatting sqref="J134">
    <cfRule type="expression" dxfId="74" priority="84">
      <formula>#REF!=0</formula>
    </cfRule>
  </conditionalFormatting>
  <conditionalFormatting sqref="G134:I134">
    <cfRule type="expression" dxfId="73" priority="85">
      <formula>#REF!="Hide"</formula>
    </cfRule>
  </conditionalFormatting>
  <conditionalFormatting sqref="I134">
    <cfRule type="expression" dxfId="72" priority="86">
      <formula>#REF!=0</formula>
    </cfRule>
  </conditionalFormatting>
  <conditionalFormatting sqref="J136">
    <cfRule type="expression" dxfId="71" priority="79">
      <formula>#REF!="Hide"</formula>
    </cfRule>
  </conditionalFormatting>
  <conditionalFormatting sqref="J136">
    <cfRule type="expression" dxfId="70" priority="80">
      <formula>#REF!=0</formula>
    </cfRule>
  </conditionalFormatting>
  <conditionalFormatting sqref="G136:I136">
    <cfRule type="expression" dxfId="69" priority="81">
      <formula>#REF!="Hide"</formula>
    </cfRule>
  </conditionalFormatting>
  <conditionalFormatting sqref="I136">
    <cfRule type="expression" dxfId="68" priority="82">
      <formula>#REF!=0</formula>
    </cfRule>
  </conditionalFormatting>
  <conditionalFormatting sqref="J142">
    <cfRule type="expression" dxfId="67" priority="75">
      <formula>#REF!="Hide"</formula>
    </cfRule>
  </conditionalFormatting>
  <conditionalFormatting sqref="J142">
    <cfRule type="expression" dxfId="66" priority="76">
      <formula>#REF!=0</formula>
    </cfRule>
  </conditionalFormatting>
  <conditionalFormatting sqref="G142:I142">
    <cfRule type="expression" dxfId="65" priority="77">
      <formula>#REF!="Hide"</formula>
    </cfRule>
  </conditionalFormatting>
  <conditionalFormatting sqref="I142">
    <cfRule type="expression" dxfId="64" priority="78">
      <formula>#REF!=0</formula>
    </cfRule>
  </conditionalFormatting>
  <conditionalFormatting sqref="J144">
    <cfRule type="expression" dxfId="63" priority="71">
      <formula>#REF!="Hide"</formula>
    </cfRule>
  </conditionalFormatting>
  <conditionalFormatting sqref="J144">
    <cfRule type="expression" dxfId="62" priority="72">
      <formula>#REF!=0</formula>
    </cfRule>
  </conditionalFormatting>
  <conditionalFormatting sqref="G144:I144">
    <cfRule type="expression" dxfId="61" priority="73">
      <formula>#REF!="Hide"</formula>
    </cfRule>
  </conditionalFormatting>
  <conditionalFormatting sqref="I144">
    <cfRule type="expression" dxfId="60" priority="74">
      <formula>#REF!=0</formula>
    </cfRule>
  </conditionalFormatting>
  <conditionalFormatting sqref="J138">
    <cfRule type="expression" dxfId="59" priority="67">
      <formula>#REF!="Hide"</formula>
    </cfRule>
  </conditionalFormatting>
  <conditionalFormatting sqref="J138">
    <cfRule type="expression" dxfId="58" priority="68">
      <formula>#REF!=0</formula>
    </cfRule>
  </conditionalFormatting>
  <conditionalFormatting sqref="G138:I138">
    <cfRule type="expression" dxfId="57" priority="69">
      <formula>#REF!="Hide"</formula>
    </cfRule>
  </conditionalFormatting>
  <conditionalFormatting sqref="I138">
    <cfRule type="expression" dxfId="56" priority="70">
      <formula>#REF!=0</formula>
    </cfRule>
  </conditionalFormatting>
  <conditionalFormatting sqref="J7:J8">
    <cfRule type="expression" dxfId="55" priority="61">
      <formula>#REF!="Hide"</formula>
    </cfRule>
  </conditionalFormatting>
  <conditionalFormatting sqref="J7:J8">
    <cfRule type="expression" dxfId="54" priority="62">
      <formula>#REF!=0</formula>
    </cfRule>
  </conditionalFormatting>
  <conditionalFormatting sqref="G47:J48">
    <cfRule type="expression" dxfId="53" priority="59">
      <formula>#REF!="Hide"</formula>
    </cfRule>
  </conditionalFormatting>
  <conditionalFormatting sqref="I47:J48">
    <cfRule type="expression" dxfId="52" priority="60">
      <formula>#REF!=0</formula>
    </cfRule>
  </conditionalFormatting>
  <conditionalFormatting sqref="J26">
    <cfRule type="expression" dxfId="51" priority="35">
      <formula>#REF!="Hide"</formula>
    </cfRule>
  </conditionalFormatting>
  <conditionalFormatting sqref="J26">
    <cfRule type="expression" dxfId="50" priority="36">
      <formula>#REF!=0</formula>
    </cfRule>
  </conditionalFormatting>
  <conditionalFormatting sqref="J12">
    <cfRule type="expression" dxfId="49" priority="31">
      <formula>#REF!="Hide"</formula>
    </cfRule>
  </conditionalFormatting>
  <conditionalFormatting sqref="J12">
    <cfRule type="expression" dxfId="48" priority="32">
      <formula>#REF!=0</formula>
    </cfRule>
  </conditionalFormatting>
  <conditionalFormatting sqref="J17">
    <cfRule type="expression" dxfId="47" priority="27">
      <formula>#REF!="Hide"</formula>
    </cfRule>
  </conditionalFormatting>
  <conditionalFormatting sqref="J17">
    <cfRule type="expression" dxfId="46" priority="28">
      <formula>#REF!=0</formula>
    </cfRule>
  </conditionalFormatting>
  <conditionalFormatting sqref="J21">
    <cfRule type="expression" dxfId="45" priority="23">
      <formula>#REF!="Hide"</formula>
    </cfRule>
  </conditionalFormatting>
  <conditionalFormatting sqref="J21">
    <cfRule type="expression" dxfId="44" priority="24">
      <formula>#REF!=0</formula>
    </cfRule>
  </conditionalFormatting>
  <conditionalFormatting sqref="G54:J54">
    <cfRule type="expression" dxfId="43" priority="15">
      <formula>#REF!="Hide"</formula>
    </cfRule>
  </conditionalFormatting>
  <conditionalFormatting sqref="I54:J54">
    <cfRule type="expression" dxfId="42" priority="16">
      <formula>#REF!=0</formula>
    </cfRule>
  </conditionalFormatting>
  <conditionalFormatting sqref="G66:J66">
    <cfRule type="expression" dxfId="41" priority="21">
      <formula>#REF!="Hide"</formula>
    </cfRule>
  </conditionalFormatting>
  <conditionalFormatting sqref="I66:J66">
    <cfRule type="expression" dxfId="40" priority="22">
      <formula>#REF!=0</formula>
    </cfRule>
  </conditionalFormatting>
  <conditionalFormatting sqref="G50:J50">
    <cfRule type="expression" dxfId="39" priority="19">
      <formula>#REF!="Hide"</formula>
    </cfRule>
  </conditionalFormatting>
  <conditionalFormatting sqref="I50:J50">
    <cfRule type="expression" dxfId="38" priority="20">
      <formula>#REF!=0</formula>
    </cfRule>
  </conditionalFormatting>
  <conditionalFormatting sqref="G51:J51">
    <cfRule type="expression" dxfId="37" priority="17">
      <formula>#REF!="Hide"</formula>
    </cfRule>
  </conditionalFormatting>
  <conditionalFormatting sqref="I51:J51">
    <cfRule type="expression" dxfId="36" priority="18">
      <formula>#REF!=0</formula>
    </cfRule>
  </conditionalFormatting>
  <conditionalFormatting sqref="J122">
    <cfRule type="expression" dxfId="35" priority="7">
      <formula>#REF!="Hide"</formula>
    </cfRule>
  </conditionalFormatting>
  <conditionalFormatting sqref="J122">
    <cfRule type="expression" dxfId="34" priority="8">
      <formula>#REF!=0</formula>
    </cfRule>
  </conditionalFormatting>
  <conditionalFormatting sqref="G122:I122">
    <cfRule type="expression" dxfId="33" priority="9">
      <formula>#REF!="Hide"</formula>
    </cfRule>
  </conditionalFormatting>
  <conditionalFormatting sqref="I122">
    <cfRule type="expression" dxfId="32" priority="10">
      <formula>#REF!=0</formula>
    </cfRule>
  </conditionalFormatting>
  <conditionalFormatting sqref="J131">
    <cfRule type="expression" dxfId="31" priority="3">
      <formula>#REF!="Hide"</formula>
    </cfRule>
  </conditionalFormatting>
  <conditionalFormatting sqref="J131">
    <cfRule type="expression" dxfId="30" priority="4">
      <formula>#REF!=0</formula>
    </cfRule>
  </conditionalFormatting>
  <conditionalFormatting sqref="G131:I131">
    <cfRule type="expression" dxfId="29" priority="5">
      <formula>#REF!="Hide"</formula>
    </cfRule>
  </conditionalFormatting>
  <conditionalFormatting sqref="I131">
    <cfRule type="expression" dxfId="28" priority="6">
      <formula>#REF!=0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3" id="{3A02F618-D5CE-48AB-A3D3-44F0FBF785E0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G7:I8 K7:K8</xm:sqref>
        </x14:conditionalFormatting>
        <x14:conditionalFormatting xmlns:xm="http://schemas.microsoft.com/office/excel/2006/main">
          <x14:cfRule type="expression" priority="174" id="{CFE6D664-4A6C-4704-9E6A-EE8A0B4E500E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I7:I8 K7:K8</xm:sqref>
        </x14:conditionalFormatting>
        <x14:conditionalFormatting xmlns:xm="http://schemas.microsoft.com/office/excel/2006/main">
          <x14:cfRule type="expression" priority="57" id="{A64B17E3-493C-4F65-AF2C-288D77F817E7}">
            <xm:f>'E:\Documents\Squire\Writing\__FINAL SCRIPT\[loveesquire_prologuetutorial_June20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G42:L42</xm:sqref>
        </x14:conditionalFormatting>
        <x14:conditionalFormatting xmlns:xm="http://schemas.microsoft.com/office/excel/2006/main">
          <x14:cfRule type="expression" priority="58" id="{F45EE998-304D-48EB-9842-B91E9C58E1F1}">
            <xm:f>'E:\Documents\Squire\Writing\__FINAL SCRIPT\[loveesquire_prologuetutorial_June20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I42:L42</xm:sqref>
        </x14:conditionalFormatting>
        <x14:conditionalFormatting xmlns:xm="http://schemas.microsoft.com/office/excel/2006/main">
          <x14:cfRule type="expression" priority="55" id="{E0C195BF-6484-4D2D-BEAB-67B3C7F722D9}">
            <xm:f>'E:\Documents\Squire\Writing\__FINAL SCRIPT\[loveesquire_prologuetutorial_June20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G43:L43</xm:sqref>
        </x14:conditionalFormatting>
        <x14:conditionalFormatting xmlns:xm="http://schemas.microsoft.com/office/excel/2006/main">
          <x14:cfRule type="expression" priority="56" id="{07DEBECC-FEE4-4D1E-981D-FC2C1E3F6E09}">
            <xm:f>'E:\Documents\Squire\Writing\__FINAL SCRIPT\[loveesquire_prologuetutorial_June20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I43:L43</xm:sqref>
        </x14:conditionalFormatting>
        <x14:conditionalFormatting xmlns:xm="http://schemas.microsoft.com/office/excel/2006/main">
          <x14:cfRule type="expression" priority="49" id="{EF8121E6-61AF-49A2-87E9-1549FE0A1D89}">
            <xm:f>'E:\Documents\Squire\Writing\__FINAL SCRIPT\[loveesquire_prologuetutorial_June20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G84:L84</xm:sqref>
        </x14:conditionalFormatting>
        <x14:conditionalFormatting xmlns:xm="http://schemas.microsoft.com/office/excel/2006/main">
          <x14:cfRule type="expression" priority="50" id="{12C551FA-083E-4E03-95F4-B4625E07774E}">
            <xm:f>'E:\Documents\Squire\Writing\__FINAL SCRIPT\[loveesquire_prologuetutorial_June20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I84:L84</xm:sqref>
        </x14:conditionalFormatting>
        <x14:conditionalFormatting xmlns:xm="http://schemas.microsoft.com/office/excel/2006/main">
          <x14:cfRule type="expression" priority="47" id="{C486502A-811F-41A2-8524-C71CD4EE0825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H146:L146</xm:sqref>
        </x14:conditionalFormatting>
        <x14:conditionalFormatting xmlns:xm="http://schemas.microsoft.com/office/excel/2006/main">
          <x14:cfRule type="expression" priority="48" id="{AFD7FB87-AD50-4194-9EA6-B7333435DF56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I146:L146</xm:sqref>
        </x14:conditionalFormatting>
        <x14:conditionalFormatting xmlns:xm="http://schemas.microsoft.com/office/excel/2006/main">
          <x14:cfRule type="expression" priority="46" id="{873FAC03-3F71-4B51-A898-9C523250BC48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G146</xm:sqref>
        </x14:conditionalFormatting>
        <x14:conditionalFormatting xmlns:xm="http://schemas.microsoft.com/office/excel/2006/main">
          <x14:cfRule type="expression" priority="44" id="{334EAF89-5177-4374-AFB8-3A1799C8E75F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H148:L148</xm:sqref>
        </x14:conditionalFormatting>
        <x14:conditionalFormatting xmlns:xm="http://schemas.microsoft.com/office/excel/2006/main">
          <x14:cfRule type="expression" priority="45" id="{ACA75A13-D30C-4D18-954A-843985FC2B0E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I148:L148</xm:sqref>
        </x14:conditionalFormatting>
        <x14:conditionalFormatting xmlns:xm="http://schemas.microsoft.com/office/excel/2006/main">
          <x14:cfRule type="expression" priority="43" id="{F8474EF8-EC6F-4A1A-BABD-B2F215C8733F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G148</xm:sqref>
        </x14:conditionalFormatting>
        <x14:conditionalFormatting xmlns:xm="http://schemas.microsoft.com/office/excel/2006/main">
          <x14:cfRule type="expression" priority="37" id="{3D142F68-6946-446C-906B-B490175F1224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G26:I26 K26</xm:sqref>
        </x14:conditionalFormatting>
        <x14:conditionalFormatting xmlns:xm="http://schemas.microsoft.com/office/excel/2006/main">
          <x14:cfRule type="expression" priority="38" id="{CCEAB652-1E0A-498C-85EA-66202BBEDBF4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I26 K26</xm:sqref>
        </x14:conditionalFormatting>
        <x14:conditionalFormatting xmlns:xm="http://schemas.microsoft.com/office/excel/2006/main">
          <x14:cfRule type="expression" priority="33" id="{C116498D-D534-4C84-9252-49FFEDC651F1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G12:I12 K12</xm:sqref>
        </x14:conditionalFormatting>
        <x14:conditionalFormatting xmlns:xm="http://schemas.microsoft.com/office/excel/2006/main">
          <x14:cfRule type="expression" priority="34" id="{049E6B98-F5C6-4E9A-BD90-DB2AF260D424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 K12</xm:sqref>
        </x14:conditionalFormatting>
        <x14:conditionalFormatting xmlns:xm="http://schemas.microsoft.com/office/excel/2006/main">
          <x14:cfRule type="expression" priority="29" id="{7FE62703-2296-45D5-9C64-5580020A3C1F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G17:I17 K17</xm:sqref>
        </x14:conditionalFormatting>
        <x14:conditionalFormatting xmlns:xm="http://schemas.microsoft.com/office/excel/2006/main">
          <x14:cfRule type="expression" priority="30" id="{F5B95D42-EFC6-49ED-818C-FC3FB7C5C924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I17 K17</xm:sqref>
        </x14:conditionalFormatting>
        <x14:conditionalFormatting xmlns:xm="http://schemas.microsoft.com/office/excel/2006/main">
          <x14:cfRule type="expression" priority="25" id="{7A44BD81-34DD-4212-A35E-7C0CB8022FA8}">
            <xm:f>'E:\Documents\Squire\Writing\__FINAL SCRIPT\[loveesquire_prologuetutorial_June26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G21:I21 K21</xm:sqref>
        </x14:conditionalFormatting>
        <x14:conditionalFormatting xmlns:xm="http://schemas.microsoft.com/office/excel/2006/main">
          <x14:cfRule type="expression" priority="26" id="{CA9DBDD9-6897-448A-BA0D-BC5867A748B5}">
            <xm:f>'E:\Documents\Squire\Writing\__FINAL SCRIPT\[loveesquire_prologuetutorial_June26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I21 K21</xm:sqref>
        </x14:conditionalFormatting>
        <x14:conditionalFormatting xmlns:xm="http://schemas.microsoft.com/office/excel/2006/main">
          <x14:cfRule type="expression" priority="13" id="{8463CE4C-9B6E-4C7B-A9FD-5C95EC5E7537}">
            <xm:f>'E:\Documents\Squire\Writing\__FINAL SCRIPT\[loveesquire_prologuetutorial_June20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G100:L100</xm:sqref>
        </x14:conditionalFormatting>
        <x14:conditionalFormatting xmlns:xm="http://schemas.microsoft.com/office/excel/2006/main">
          <x14:cfRule type="expression" priority="14" id="{088B98B8-1E3E-4347-9C02-8A823E88BBE9}">
            <xm:f>'E:\Documents\Squire\Writing\__FINAL SCRIPT\[loveesquire_prologuetutorial_June20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I100:L100</xm:sqref>
        </x14:conditionalFormatting>
        <x14:conditionalFormatting xmlns:xm="http://schemas.microsoft.com/office/excel/2006/main">
          <x14:cfRule type="expression" priority="11" id="{16A5A618-FA9D-43FF-9DF7-AFEF5DFC8A48}">
            <xm:f>'E:\Documents\Squire\Writing\__FINAL SCRIPT\[loveesquire_prologuetutorial_June20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G120:L120</xm:sqref>
        </x14:conditionalFormatting>
        <x14:conditionalFormatting xmlns:xm="http://schemas.microsoft.com/office/excel/2006/main">
          <x14:cfRule type="expression" priority="12" id="{6B407549-9E1A-4D6C-B316-14F6384AE8C4}">
            <xm:f>'E:\Documents\Squire\Writing\__FINAL SCRIPT\[loveesquire_prologuetutorial_June20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I120:L120</xm:sqref>
        </x14:conditionalFormatting>
        <x14:conditionalFormatting xmlns:xm="http://schemas.microsoft.com/office/excel/2006/main">
          <x14:cfRule type="expression" priority="1" id="{00F9219D-AD90-494D-BEEE-2C6340C3B354}">
            <xm:f>'E:\Documents\Squire\Writing\__FINAL SCRIPT\[loveesquire_prologuetutorial_June20 (GINO).xlsm]FUNCTIONS'!#REF!="Hide"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G139:L139</xm:sqref>
        </x14:conditionalFormatting>
        <x14:conditionalFormatting xmlns:xm="http://schemas.microsoft.com/office/excel/2006/main">
          <x14:cfRule type="expression" priority="2" id="{8501216D-F4B2-4885-B55C-9B3C57952BE8}">
            <xm:f>'E:\Documents\Squire\Writing\__FINAL SCRIPT\[loveesquire_prologuetutorial_June20 (GINO).xlsm]FUNCTIONS'!#REF!=0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I139:L139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[8]DATA!#REF!</xm:f>
          </x14:formula1>
          <xm:sqref>I42:I43 F42:G43 I84 F84:G84 I100 F100:G100 I120 F120:G120 I139 F139:G139</xm:sqref>
        </x14:dataValidation>
        <x14:dataValidation type="list" allowBlank="1" showInputMessage="1" showErrorMessage="1">
          <x14:formula1>
            <xm:f>[5]DATA!#REF!</xm:f>
          </x14:formula1>
          <xm:sqref>B148 F148:G148 I148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beatrice_arc1_scene1</vt:lpstr>
      <vt:lpstr>beatrice_arc1_scene2</vt:lpstr>
      <vt:lpstr>beatrice_arc1_scene3</vt:lpstr>
      <vt:lpstr>beatrice_arc1_scene4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Engr-03</dc:creator>
  <cp:lastModifiedBy>YYM-011</cp:lastModifiedBy>
  <dcterms:created xsi:type="dcterms:W3CDTF">2017-12-19T05:52:39Z</dcterms:created>
  <dcterms:modified xsi:type="dcterms:W3CDTF">2020-10-08T18:35:54Z</dcterms:modified>
</cp:coreProperties>
</file>