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Princess\"/>
    </mc:Choice>
  </mc:AlternateContent>
  <bookViews>
    <workbookView xWindow="0" yWindow="0" windowWidth="28800" windowHeight="12435" tabRatio="724" activeTab="3"/>
  </bookViews>
  <sheets>
    <sheet name="beatrice_arc3_scene1" sheetId="40" r:id="rId1"/>
    <sheet name="beatrice_arc3_scene2" sheetId="44" r:id="rId2"/>
    <sheet name="beatrice_arc3_scene3" sheetId="47" r:id="rId3"/>
    <sheet name="beatrice_arc3_scene4" sheetId="48" r:id="rId4"/>
  </sheets>
  <externalReferences>
    <externalReference r:id="rId5"/>
    <externalReference r:id="rId6"/>
    <externalReference r:id="rId7"/>
    <externalReference r:id="rId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<sst xmlns="http://schemas.openxmlformats.org/spreadsheetml/2006/main" count="3938" uniqueCount="903">
  <si>
    <t>id</t>
  </si>
  <si>
    <t>bgchange</t>
  </si>
  <si>
    <t>say</t>
  </si>
  <si>
    <t>Beatrice</t>
  </si>
  <si>
    <t>portrait</t>
  </si>
  <si>
    <t>if</t>
  </si>
  <si>
    <t>else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</si>
  <si>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</si>
  <si>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</si>
  <si>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</si>
  <si>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</si>
  <si>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</si>
  <si>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</si>
  <si>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</si>
  <si>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</si>
  <si>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</si>
  <si>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</si>
  <si>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</si>
  <si>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</si>
  <si>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</si>
  <si>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</si>
  <si>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</si>
  <si>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</si>
  <si>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</si>
  <si>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</si>
  <si>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</si>
  <si>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</si>
  <si>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</si>
  <si>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</si>
  <si>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CastleHallway</t>
  </si>
  <si>
    <t>Black</t>
  </si>
  <si>
    <t>function13</t>
  </si>
  <si>
    <t>function14</t>
  </si>
  <si>
    <t>Amelie</t>
  </si>
  <si>
    <t>Squire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</si>
  <si>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</si>
  <si>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</si>
  <si>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</si>
  <si>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</si>
  <si>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</si>
  <si>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</si>
  <si>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</si>
  <si>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Amy</t>
  </si>
  <si>
    <t>Hide</t>
  </si>
  <si>
    <t>Princess Kamala</t>
  </si>
  <si>
    <t>Kamala</t>
  </si>
  <si>
    <t>FARM_HOUSE_LIVINGROOM</t>
  </si>
  <si>
    <t>...</t>
  </si>
  <si>
    <t>Hugh</t>
  </si>
  <si>
    <t>Oh, mornin', Bro!</t>
  </si>
  <si>
    <t>Mornin', Amy...</t>
  </si>
  <si>
    <t>Hey, Hugh. What's up?</t>
  </si>
  <si>
    <t>Kiddo, you're finally awake! You better get ready in a few...</t>
  </si>
  <si>
    <t>Get ready for what?</t>
  </si>
  <si>
    <t>We're going to visit a good friend of mine.</t>
  </si>
  <si>
    <t xml:space="preserve"> 'Good friend'? He a big perv like you?</t>
  </si>
  <si>
    <t>Hmmm... You could say that.</t>
  </si>
  <si>
    <t>So, get ready. I want to see him soon.</t>
  </si>
  <si>
    <t>Who's this friend of yours?</t>
  </si>
  <si>
    <t>Well... it's the King.</t>
  </si>
  <si>
    <t>Oh, that's right! I remember the Princess saying something about that.</t>
  </si>
  <si>
    <t>T-The King?!</t>
  </si>
  <si>
    <t xml:space="preserve">Yup, I was good friends with the King! </t>
  </si>
  <si>
    <t>You know how I didn't start out like a typical knight, right?</t>
  </si>
  <si>
    <t>Yeah, you were, uhh... a bush knight or something.</t>
  </si>
  <si>
    <t>I got word from the Princess, {$mcName}. The King... he isn't getting any better soon.</t>
  </si>
  <si>
    <t>Oh. I'm sorry. Just give me a sec...</t>
  </si>
  <si>
    <t>Princess Beatrice</t>
  </si>
  <si>
    <t>I'm sorry, Princess. There is nothing else I can do.</t>
  </si>
  <si>
    <t>Thank you for your time, doctor.</t>
  </si>
  <si>
    <t>Princess Beatrice.</t>
  </si>
  <si>
    <t>Sir Hugh, Squire. I am glad you two could make it.</t>
  </si>
  <si>
    <t>How is he?</t>
  </si>
  <si>
    <t>Of course. I'm sure that he will be glad to see you.</t>
  </si>
  <si>
    <t>{$mcName}, you wait here. Keep the princess company...</t>
  </si>
  <si>
    <t>No problem.</t>
  </si>
  <si>
    <t>Princess, will you be okay?</t>
  </si>
  <si>
    <t>Do not worry about me. I will be fine.</t>
  </si>
  <si>
    <t>question</t>
  </si>
  <si>
    <t>I should do something.</t>
  </si>
  <si>
    <t>Reassure her.</t>
  </si>
  <si>
    <t>Lighten up the mood.</t>
  </si>
  <si>
    <t>I need to let her know she isn't alone.</t>
  </si>
  <si>
    <t>If you want someone to talk to, I'm right here.</t>
  </si>
  <si>
    <t>Like I said, I'll be fine. Thank you for the concern.</t>
  </si>
  <si>
    <t>So, Princess, I didn’t know that your father and Hugh were {i}this{/i} close.</t>
  </si>
  <si>
    <t>Ah, yes. Their unique friendship still surprises me even today.</t>
  </si>
  <si>
    <t>But looking back, he was happy during those moments, playing without a single worry...</t>
  </si>
  <si>
    <t>Grand</t>
  </si>
  <si>
    <t>Marshal Flinkman, I'm sorry, but this might not be a good time.</t>
  </si>
  <si>
    <t>Marshal Flinkman</t>
  </si>
  <si>
    <t>I'm sorry, but the Princess insists on—</t>
  </si>
  <si>
    <t>I'll have none of that from the child. Now, let me pass.</t>
  </si>
  <si>
    <t>Marshal, I can't let you—</t>
  </si>
  <si>
    <t>Sir Grand, let him through. I allow it.</t>
  </si>
  <si>
    <t>As you command, Your Highness.</t>
  </si>
  <si>
    <t>What are you doing here, Marshal?</t>
  </si>
  <si>
    <t>I am here to see the king, of course. I {i}am{/i} one of his subjects.</t>
  </si>
  <si>
    <t>Are you truly here to see him?</t>
  </si>
  <si>
    <t>Yes. I am.</t>
  </si>
  <si>
    <t xml:space="preserve">Then I will grant you the time you need to be here. </t>
  </si>
  <si>
    <t>You will have to wait, however. Sir Hugh is with my father currently.</t>
  </si>
  <si>
    <t>Then, I will wait.</t>
  </si>
  <si>
    <t>Princess Beatrice, we are at odds, but I am truly sorry about your father.</t>
  </si>
  <si>
    <t>We had our differences. Why, we would even argue for days and call each other names!</t>
  </si>
  <si>
    <t>Despite everything, he listened to his advisers. Thus, he was respected and ruled well.</t>
  </si>
  <si>
    <t>The only thing I regret is that he did not listen to my advice on Bordemer.</t>
  </si>
  <si>
    <t>He would be wasting the efforts of people like Sir Grand who fought for the town's safety!</t>
  </si>
  <si>
    <t>Princess, you are a young girl being misguided by these... foreigners. They cloud your judgement!</t>
  </si>
  <si>
    <t>Let me guide you. You need someone with wisdom and experience.</t>
  </si>
  <si>
    <t>What?! What is the meaning of this? You have no right!</t>
  </si>
  <si>
    <t>I said, {i}leave!{/i}</t>
  </si>
  <si>
    <t>My father is on his deathbed, yet you bother me again with this tirade!</t>
  </si>
  <si>
    <t>But you {i}must{/i} listen!</t>
  </si>
  <si>
    <t>And I am tired of repeating myself! Leave!</t>
  </si>
  <si>
    <t>I apologize, Princess. I take responsibility for this. I should've stopped him.</t>
  </si>
  <si>
    <t>You have done nothing wrong, Sir Grand.</t>
  </si>
  <si>
    <t>Now, I must excuse myself, {$mcName}.</t>
  </si>
  <si>
    <t>Of course, Princess. I'll be here waiting for Hugh.</t>
  </si>
  <si>
    <t>Yes, and I thank you again for the visit.</t>
  </si>
  <si>
    <t>Huh, what was that?</t>
  </si>
  <si>
    <t>Hugh, what's going on?</t>
  </si>
  <si>
    <t>It's a death knell for the King, {$mcName}. His soul is swimming in the Great Lake now.</t>
  </si>
  <si>
    <t>How are you feeling?</t>
  </si>
  <si>
    <t>Well, you guys are good friends, right?</t>
  </si>
  <si>
    <t>Don't worry, kiddo. I'll be fine...</t>
  </si>
  <si>
    <t>Could we drop by the farm for a sec? There's something I need to get... Something from our garden.</t>
  </si>
  <si>
    <t>Is it something important?</t>
  </si>
  <si>
    <t>It is.</t>
  </si>
  <si>
    <t>Well, then let's go.</t>
  </si>
  <si>
    <t>Snooty Noble</t>
  </si>
  <si>
    <t>And what did she say?</t>
  </si>
  <si>
    <t>She just shouted at me and told me to leave! Can you believe it?</t>
  </si>
  <si>
    <t>Oh, dear! Has she lost her composure?</t>
  </si>
  <si>
    <t>She needs to keep it together. Caerulia needs a strong ruler right now...</t>
  </si>
  <si>
    <t>What a giant prick!</t>
  </si>
  <si>
    <t>Careful, {$mcName}. The last thing you wanna do right now is insult a noble.</t>
  </si>
  <si>
    <t>S-Sorry about that.</t>
  </si>
  <si>
    <t>T-Thank you for staying by my side, Kamala.</t>
  </si>
  <si>
    <t>Princess...</t>
  </si>
  <si>
    <t>You don't need to say a thing. We're here to serve, Princess.</t>
  </si>
  <si>
    <t>Yeah, don't worry. We've got your back.</t>
  </si>
  <si>
    <t>I appreciate the offer. To be honest, I am in dire need of assistance. There is...</t>
  </si>
  <si>
    <t>There is so much to do... And... I...</t>
  </si>
  <si>
    <t>You can count on us!</t>
  </si>
  <si>
    <t>Y-You... You have my thanks.</t>
  </si>
  <si>
    <t>Now, we must give my father a proper burial.</t>
  </si>
  <si>
    <t>Princess, I am sorry for your loss.</t>
  </si>
  <si>
    <t>Here, this is for you.</t>
  </si>
  <si>
    <t>Yeah, we have some at home.</t>
  </si>
  <si>
    <t>My father has some in his garden as well. They were one of his favorites to look at.</t>
  </si>
  <si>
    <t>These aren't much, but—</t>
  </si>
  <si>
    <t xml:space="preserve">I-It's okay, Princess. </t>
  </si>
  <si>
    <t>Thank you. I need to leave.</t>
  </si>
  <si>
    <t>{$mcName}, did you want anything from us?</t>
  </si>
  <si>
    <t>I just wanted to check up on you, that's all.</t>
  </si>
  <si>
    <t>Perhaps we should let him escort us.</t>
  </si>
  <si>
    <t>I'd be glad to, Your Highness. Where are we going?</t>
  </si>
  <si>
    <t>I'm ready when you guys are.</t>
  </si>
  <si>
    <t xml:space="preserve">... Thank you. These meant a lot to him. </t>
  </si>
  <si>
    <t>Baker</t>
  </si>
  <si>
    <t>We will miss him greatly, Princess. My bakery is always open to you.</t>
  </si>
  <si>
    <t>Are you sure you do not want to work as my personal chef?</t>
  </si>
  <si>
    <t>Cream puffs, huh? That's why...</t>
  </si>
  <si>
    <t>So, uhh... You and your pops liked this place, huh?</t>
  </si>
  <si>
    <t>Indeed. We both shared a love for pastries... Cream puffs most of all.</t>
  </si>
  <si>
    <t>I do hope this offering will find its way to him... Wherever he is...</t>
  </si>
  <si>
    <t xml:space="preserve">There's no doubt your feelings will reach him, Princess. </t>
  </si>
  <si>
    <t>Thank you for the kind words, {$mcName}.</t>
  </si>
  <si>
    <t>Do you want help with that? The offering I mean...</t>
  </si>
  <si>
    <t>Yes, that would be splendid. It would also be a perfect time to show Kamala our traditions.</t>
  </si>
  <si>
    <t>I would love to learn more, {i}shadiyya.{/i}</t>
  </si>
  <si>
    <t>Slim</t>
  </si>
  <si>
    <t>Protester</t>
  </si>
  <si>
    <t>Over there! There she is!</t>
  </si>
  <si>
    <t>Guard</t>
  </si>
  <si>
    <t>All of you, halt!</t>
  </si>
  <si>
    <t>P-Princess... Do you hear that?</t>
  </si>
  <si>
    <t>Yes. What is with that commotion—?</t>
  </si>
  <si>
    <t>Down with the Princess!</t>
  </si>
  <si>
    <t>Angry Mob</t>
  </si>
  <si>
    <t>No to the war!</t>
  </si>
  <si>
    <t>Beatrice, I'm scared!</t>
  </si>
  <si>
    <t>You there, what is going on?</t>
  </si>
  <si>
    <t>Princess! Run! They're armed!</t>
  </si>
  <si>
    <t>What the—?!</t>
  </si>
  <si>
    <t>No to the war! We will be heard, now!</t>
  </si>
  <si>
    <t>Justice for Bordemer! Let the Alkosi pay!</t>
  </si>
  <si>
    <t>Back! You are in the presence of Her Majesty—</t>
  </si>
  <si>
    <t xml:space="preserve">Out of the way! She's no queen of ours! </t>
  </si>
  <si>
    <t>GAAAH!!</t>
  </si>
  <si>
    <t>N-No! Sir, are you—?</t>
  </si>
  <si>
    <t>Beatrice!</t>
  </si>
  <si>
    <t>P-Princess!</t>
  </si>
  <si>
    <t>Damn it! We've gotta get outta here!</t>
  </si>
  <si>
    <t>N-No! My—!</t>
  </si>
  <si>
    <t>Beatrice, we must leave! Hurry!</t>
  </si>
  <si>
    <t>Tear down the gates!</t>
  </si>
  <si>
    <t>Justice for Bordemer! Justice now!</t>
  </si>
  <si>
    <t>Down with Alkosi scum!</t>
  </si>
  <si>
    <t>C-Crap, they're also here!</t>
  </si>
  <si>
    <t>Look! There she is! Down with the Princess!</t>
  </si>
  <si>
    <t>Alkosi-loving wench! Join your father!</t>
  </si>
  <si>
    <t>G-Guards! {$mcName}! Help!</t>
  </si>
  <si>
    <t>N-No! You can't! They’ll hurt you!</t>
  </si>
  <si>
    <t>There's no other way, Princess!</t>
  </si>
  <si>
    <t>???</t>
  </si>
  <si>
    <t>HYAAARRGHH!!</t>
  </si>
  <si>
    <t>...?!</t>
  </si>
  <si>
    <t>Princess! Get behind me!</t>
  </si>
  <si>
    <t>Sir Grand! T-Thank god!</t>
  </si>
  <si>
    <t>Squire! Get the Princess in the castle, now!</t>
  </si>
  <si>
    <t>Got it!</t>
  </si>
  <si>
    <t>I-It's Sir Grand!</t>
  </si>
  <si>
    <t>Alright, listen up! Stand down, or else!</t>
  </si>
  <si>
    <t>...!</t>
  </si>
  <si>
    <t>Beatrice, calm down. It is safe now.</t>
  </si>
  <si>
    <t>Princess Beatrice, what's the matter?</t>
  </si>
  <si>
    <t>Sir Grand! Thanks for helping out back there.</t>
  </si>
  <si>
    <t>W-What is the meaning of this, Sir Grand?!</t>
  </si>
  <si>
    <t>That includes me as well.</t>
  </si>
  <si>
    <t>{i}Shaddiya{/i}, please. I feel for you, but you must compose yourself right now. I know you can!</t>
  </si>
  <si>
    <t>{$mcName}, please. Help me talk to her.</t>
  </si>
  <si>
    <t>C-Crap! What do I even say?</t>
  </si>
  <si>
    <t>Princess, get ahold of yourself!</t>
  </si>
  <si>
    <t>You can't give up on 'em!</t>
  </si>
  <si>
    <t>I know this isn't easy for all of us, especially for you... but Kamala's right! I know you can toughen this out!</t>
  </si>
  <si>
    <t>Those are your people out there! They can't understand you yet, but you need to help 'em!</t>
  </si>
  <si>
    <t>I... I've tried so many times. I can't get through to them!</t>
  </si>
  <si>
    <t>And that's why you're gonna be a great queen!</t>
  </si>
  <si>
    <t>No matter how much they don't listen, you're still here, trying to do what's right!</t>
  </si>
  <si>
    <t>And a lot of us believe you're right... Princess Kamala, Hugh... and me!</t>
  </si>
  <si>
    <t>So don't you dare give up on your people! Don't give up on us!</t>
  </si>
  <si>
    <t>You're our leader — our queen!</t>
  </si>
  <si>
    <t>I know this isn't easy for all of us, especially for you, but Kamala's right! I know you can toughen this out!</t>
  </si>
  <si>
    <t>There's Sir Grand, Hugh... and me!</t>
  </si>
  <si>
    <t>So do what you have to, Princess. You're the one calling the shots!</t>
  </si>
  <si>
    <t xml:space="preserve"> {$mcName}, I...</t>
  </si>
  <si>
    <t>Those are some demands you have...</t>
  </si>
  <si>
    <t>Have you calmed down now?</t>
  </si>
  <si>
    <t>But rest assured, I will find a way to lead Caerulia through this turbulent time.</t>
  </si>
  <si>
    <t>We're here with you, Princess.</t>
  </si>
  <si>
    <t>... Beatrice, you have not read a thing! Is there something bothering you?</t>
  </si>
  <si>
    <t>The riot from days ago... The damage it caused... Many guards have been injured trying to keep the streets safe.</t>
  </si>
  <si>
    <t>I wonder what type of troubles my father faced during his rule. I can only imagine the weight he carried on his shoulders.</t>
  </si>
  <si>
    <t>Greetings, Squire {$mcName}.</t>
  </si>
  <si>
    <t>Yes, greetings.</t>
  </si>
  <si>
    <t>Tell me, what brings you here?</t>
  </si>
  <si>
    <t>Why don't we go around the plaza? Just like we used to? Felt nice just walking around... checking out the stalls...</t>
  </si>
  <si>
    <t>Shall we go back to the castle? I feel that there is no use to remain here.</t>
  </si>
  <si>
    <t>O-Oh! It's you!</t>
  </si>
  <si>
    <t>I've got another present for you. This one's gonna make those angry men chasing you go away!</t>
  </si>
  <si>
    <t>Another crown! I put a magic spell on it so—</t>
  </si>
  <si>
    <t>Mother</t>
  </si>
  <si>
    <t>Y-Your Highness, I'm so sorry!</t>
  </si>
  <si>
    <t>Mama!</t>
  </si>
  <si>
    <t>Shush! You musn't bother the Princess, okay?</t>
  </si>
  <si>
    <t>B-But—!</t>
  </si>
  <si>
    <t>O-Oh! Aren't you the little girl from the music festival?</t>
  </si>
  <si>
    <t>My, my! What a beautiful flower crown!</t>
  </si>
  <si>
    <t>Ehe~!</t>
  </si>
  <si>
    <t>Things may look tough now, Your Highness, but don't forget your little victories as well.</t>
  </si>
  <si>
    <t>choice</t>
  </si>
  <si>
    <t>Sir Grand</t>
  </si>
  <si>
    <t>Flinkman</t>
  </si>
  <si>
    <t>Doc</t>
  </si>
  <si>
    <t>Cecilia</t>
  </si>
  <si>
    <t>Lady Talihah</t>
  </si>
  <si>
    <t>Thank you for your support, Lady Talihah.</t>
  </si>
  <si>
    <t>Talihah</t>
  </si>
  <si>
    <t>Guard_Caerulian1</t>
  </si>
  <si>
    <t>Little Girl</t>
  </si>
  <si>
    <t>Villager B Female</t>
  </si>
  <si>
    <t>Noble C Male</t>
  </si>
  <si>
    <t xml:space="preserve">It's called 'hedge knight', {$mcName}. </t>
  </si>
  <si>
    <t>Thanks, kiddo.</t>
  </si>
  <si>
    <t>I would scold my father for wasting some of his nights away. I was right to. He always told me to sleep early.</t>
  </si>
  <si>
    <t>I could have been here sooner if a certain {i}someone{/i} informed me of his condition...</t>
  </si>
  <si>
    <t>You saw it all, didn't you, Sir Grand?</t>
  </si>
  <si>
    <t>It's Beatrice I'm worried about. We should head to the castle.</t>
  </si>
  <si>
    <t xml:space="preserve">Greetings, {$mcName}! </t>
  </si>
  <si>
    <t xml:space="preserve">Beatrice, why not let the squire escort us? </t>
  </si>
  <si>
    <t>Yes? What's on your mind?</t>
  </si>
  <si>
    <t>Crowd</t>
  </si>
  <si>
    <t xml:space="preserve">I've gotta get you both inside! </t>
  </si>
  <si>
    <t>Princess, I'll distract em. Then you and Kamala head straight for the castle!</t>
  </si>
  <si>
    <t>You! You're from Bordemer! How could you?!</t>
  </si>
  <si>
    <t>She is probably in shock, {$mcName}. She is going through so much, after all.</t>
  </si>
  <si>
    <t xml:space="preserve">Your Highness, with all due respect, this cannot go on any longer. </t>
  </si>
  <si>
    <t>These dissenters have a point. You must listen.</t>
  </si>
  <si>
    <t>Think nothing of it, {i}shaddiya.{/i}</t>
  </si>
  <si>
    <t>As Squire {$mcName} says, Beatrice, we are here for you.</t>
  </si>
  <si>
    <t>If that is what you wish.</t>
  </si>
  <si>
    <t>Now that I'm here, is there something I can do for you?</t>
  </si>
  <si>
    <t>{$mcName}, I was trying to help {i}shaddiya{/i} feel better. I would like your assistance on this matter.</t>
  </si>
  <si>
    <t>He is right, {i}shaddiya.{/i} You have done so much for me and for your people. Do not forget that.</t>
  </si>
  <si>
    <t>BEATRICEARC3SCENE1_AMELIE_001</t>
  </si>
  <si>
    <t>BEATRICEARC3SCENE1_HUGH_001</t>
  </si>
  <si>
    <t>BEATRICEARC3SCENE1_AMELIE_002</t>
  </si>
  <si>
    <t>BEATRICEARC3SCENE1_SQUIRE_001</t>
  </si>
  <si>
    <t>BEATRICEARC3SCENE1_AMELIE_003</t>
  </si>
  <si>
    <t>BEATRICEARC3SCENE1_SQUIRE_002</t>
  </si>
  <si>
    <t>BEATRICEARC3SCENE1_HUGH_002</t>
  </si>
  <si>
    <t>BEATRICEARC3SCENE1_SQUIRE_003</t>
  </si>
  <si>
    <t>BEATRICEARC3SCENE1_HUGH_003</t>
  </si>
  <si>
    <t>BEATRICEARC3SCENE1_SQUIRE_004</t>
  </si>
  <si>
    <t>BEATRICEARC3SCENE1_HUGH_004</t>
  </si>
  <si>
    <t>BEATRICEARC3SCENE1_HUGH_005</t>
  </si>
  <si>
    <t>BEATRICEARC3SCENE1_SQUIRE_005</t>
  </si>
  <si>
    <t>BEATRICEARC3SCENE1_HUGH_006</t>
  </si>
  <si>
    <t>BEATRICEARC3SCENE1_SQUIRE_006</t>
  </si>
  <si>
    <t>BEATRICEARC3SCENE1_SQUIRE_007</t>
  </si>
  <si>
    <t>BEATRICEARC3SCENE1_HUGH_007</t>
  </si>
  <si>
    <t>BEATRICEARC3SCENE1_HUGH_008</t>
  </si>
  <si>
    <t>BEATRICEARC3SCENE1_SQUIRE_008</t>
  </si>
  <si>
    <t>BEATRICEARC3SCENE1_HUGH_009</t>
  </si>
  <si>
    <t>BEATRICEARC3SCENE1_HUGH_010</t>
  </si>
  <si>
    <t>BEATRICEARC3SCENE1_HUGH_011</t>
  </si>
  <si>
    <t>BEATRICEARC3SCENE1_SQUIRE_009</t>
  </si>
  <si>
    <t>BEATRICEARC3SCENE1_HUGH_012</t>
  </si>
  <si>
    <t>BEATRICEARC3SCENE1_SQUIRE_010</t>
  </si>
  <si>
    <t>BEATRICEARC3SCENE1_HUGH_013</t>
  </si>
  <si>
    <t>BEATRICEARC3SCENE1_NARRATION_001</t>
  </si>
  <si>
    <t>BEATRICEARC3SCENE1_BEATRICE_001</t>
  </si>
  <si>
    <t>BEATRICEARC3SCENE1_CECILIA_001</t>
  </si>
  <si>
    <t>BEATRICEARC3SCENE1_BEATRICE_002</t>
  </si>
  <si>
    <t>BEATRICEARC3SCENE1_CECILIA_002</t>
  </si>
  <si>
    <t>BEATRICEARC3SCENE1_HUGH_014</t>
  </si>
  <si>
    <t>BEATRICEARC3SCENE1_BEATRICE_003</t>
  </si>
  <si>
    <t>BEATRICEARC3SCENE1_HUGH_015</t>
  </si>
  <si>
    <t>BEATRICEARC3SCENE1_BEATRICE_004</t>
  </si>
  <si>
    <t>BEATRICEARC3SCENE1_HUGH_016</t>
  </si>
  <si>
    <t>BEATRICEARC3SCENE1_BEATRICE_005</t>
  </si>
  <si>
    <t>BEATRICEARC3SCENE1_HUGH_017</t>
  </si>
  <si>
    <t>BEATRICEARC3SCENE1_SQUIRE_011</t>
  </si>
  <si>
    <t>BEATRICEARC3SCENE1_NARRATION_002</t>
  </si>
  <si>
    <t>BEATRICEARC3SCENE1_SQUIRE_012</t>
  </si>
  <si>
    <t>BEATRICEARC3SCENE1_BEATRICE_006</t>
  </si>
  <si>
    <t>BEATRICEARC3SCENE1_BEATRICE_007</t>
  </si>
  <si>
    <t>BEATRICEARC3SCENE1_NARRATION_003</t>
  </si>
  <si>
    <t>BEATRICEARC3SCENE1_NARRATION_004</t>
  </si>
  <si>
    <t>BEATRICEARC3SCENE1_SQUIRE_013</t>
  </si>
  <si>
    <t>BEATRICEARC3SCENE1_SQUIRE_014</t>
  </si>
  <si>
    <t>BEATRICEARC3SCENE1_BEATRICE_008</t>
  </si>
  <si>
    <t>BEATRICEARC3SCENE1_NARRATION_005</t>
  </si>
  <si>
    <t>BEATRICEARC3SCENE1_SQUIRE_015</t>
  </si>
  <si>
    <t>BEATRICEARC3SCENE1_BEATRICE_009</t>
  </si>
  <si>
    <t>BEATRICEARC3SCENE1_BEATRICE_010</t>
  </si>
  <si>
    <t>BEATRICEARC3SCENE1_BEATRICE_011</t>
  </si>
  <si>
    <t>BEATRICEARC3SCENE1_BEATRICE_012</t>
  </si>
  <si>
    <t>BEATRICEARC3SCENE1_NARRATION_006</t>
  </si>
  <si>
    <t>BEATRICEARC3SCENE1_GRAND_001</t>
  </si>
  <si>
    <t>BEATRICEARC3SCENE1_FLINKMAN_001</t>
  </si>
  <si>
    <t>BEATRICEARC3SCENE1_GRAND_002</t>
  </si>
  <si>
    <t>BEATRICEARC3SCENE1_FLINKMAN_002</t>
  </si>
  <si>
    <t>BEATRICEARC3SCENE1_GRAND_003</t>
  </si>
  <si>
    <t>BEATRICEARC3SCENE1_BEATRICE_013</t>
  </si>
  <si>
    <t>BEATRICEARC3SCENE1_GRAND_004</t>
  </si>
  <si>
    <t>BEATRICEARC3SCENE1_FLINKMAN_003</t>
  </si>
  <si>
    <t>BEATRICEARC3SCENE1_BEATRICE_014</t>
  </si>
  <si>
    <t>BEATRICEARC3SCENE1_FLINKMAN_004</t>
  </si>
  <si>
    <t>BEATRICEARC3SCENE1_FLINKMAN_005</t>
  </si>
  <si>
    <t>BEATRICEARC3SCENE1_BEATRICE_015</t>
  </si>
  <si>
    <t>BEATRICEARC3SCENE1_FLINKMAN_006</t>
  </si>
  <si>
    <t>BEATRICEARC3SCENE1_BEATRICE_016</t>
  </si>
  <si>
    <t>BEATRICEARC3SCENE1_BEATRICE_017</t>
  </si>
  <si>
    <t>BEATRICEARC3SCENE1_FLINKMAN_007</t>
  </si>
  <si>
    <t>BEATRICEARC3SCENE1_FLINKMAN_008</t>
  </si>
  <si>
    <t>BEATRICEARC3SCENE1_FLINKMAN_009</t>
  </si>
  <si>
    <t>BEATRICEARC3SCENE1_FLINKMAN_010</t>
  </si>
  <si>
    <t>BEATRICEARC3SCENE1_FLINKMAN_011</t>
  </si>
  <si>
    <t>BEATRICEARC3SCENE1_FLINKMAN_012</t>
  </si>
  <si>
    <t>BEATRICEARC3SCENE1_FLINKMAN_013</t>
  </si>
  <si>
    <t>BEATRICEARC3SCENE1_FLINKMAN_014</t>
  </si>
  <si>
    <t>BEATRICEARC3SCENE1_GRAND_005</t>
  </si>
  <si>
    <t>BEATRICEARC3SCENE1_FLINKMAN_015</t>
  </si>
  <si>
    <t>BEATRICEARC3SCENE1_FLINKMAN_016</t>
  </si>
  <si>
    <t>BEATRICEARC3SCENE1_BEATRICE_018</t>
  </si>
  <si>
    <t>BEATRICEARC3SCENE1_FLINKMAN_017</t>
  </si>
  <si>
    <t>BEATRICEARC3SCENE1_BEATRICE_019</t>
  </si>
  <si>
    <t>BEATRICEARC3SCENE1_BEATRICE_020</t>
  </si>
  <si>
    <t>BEATRICEARC3SCENE1_FLINKMAN_018</t>
  </si>
  <si>
    <t>BEATRICEARC3SCENE1_BEATRICE_021</t>
  </si>
  <si>
    <t>BEATRICEARC3SCENE1_FLINKMAN_019</t>
  </si>
  <si>
    <t>BEATRICEARC3SCENE1_BEATRICE_022</t>
  </si>
  <si>
    <t>BEATRICEARC3SCENE1_BEATRICE_023</t>
  </si>
  <si>
    <t>BEATRICEARC3SCENE1_GRAND_006</t>
  </si>
  <si>
    <t>BEATRICEARC3SCENE1_BEATRICE_024</t>
  </si>
  <si>
    <t>BEATRICEARC3SCENE1_BEATRICE_025</t>
  </si>
  <si>
    <t>BEATRICEARC3SCENE1_SQUIRE_016</t>
  </si>
  <si>
    <t>BEATRICEARC3SCENE1_BEATRICE_026</t>
  </si>
  <si>
    <t>BEATRICEARC3SCENE2_NARRATION_001</t>
  </si>
  <si>
    <t>BEATRICEARC3SCENE2_NARRATION_002</t>
  </si>
  <si>
    <t>BEATRICEARC3SCENE2_NARRATION_003</t>
  </si>
  <si>
    <t>BEATRICEARC3SCENE2_HUGH_001</t>
  </si>
  <si>
    <t>BEATRICEARC3SCENE2_SQUIRE_001</t>
  </si>
  <si>
    <t>BEATRICEARC3SCENE2_HUGH_002</t>
  </si>
  <si>
    <t>BEATRICEARC3SCENE2_SQUIRE_002</t>
  </si>
  <si>
    <t>BEATRICEARC3SCENE2_SQUIRE_003</t>
  </si>
  <si>
    <t>BEATRICEARC3SCENE2_HUGH_003</t>
  </si>
  <si>
    <t>BEATRICEARC3SCENE2_SQUIRE_004</t>
  </si>
  <si>
    <t>BEATRICEARC3SCENE2_HUGH_004</t>
  </si>
  <si>
    <t>BEATRICEARC3SCENE2_HUGH_005</t>
  </si>
  <si>
    <t>BEATRICEARC3SCENE2_SQUIRE_005</t>
  </si>
  <si>
    <t>BEATRICEARC3SCENE2_HUGH_006</t>
  </si>
  <si>
    <t>BEATRICEARC3SCENE2_SQUIRE_006</t>
  </si>
  <si>
    <t>BEATRICEARC3SCENE2_HUGH_007</t>
  </si>
  <si>
    <t>BEATRICEARC3SCENE2_FLINKMAN_001</t>
  </si>
  <si>
    <t>BEATRICEARC3SCENE2_NOBLE C MALE_001</t>
  </si>
  <si>
    <t>BEATRICEARC3SCENE2_FLINKMAN_002</t>
  </si>
  <si>
    <t>BEATRICEARC3SCENE2_FLINKMAN_003</t>
  </si>
  <si>
    <t>BEATRICEARC3SCENE2_NOBLE C MALE_002</t>
  </si>
  <si>
    <t>BEATRICEARC3SCENE2_NOBLE C MALE_003</t>
  </si>
  <si>
    <t>BEATRICEARC3SCENE2_FLINKMAN_004</t>
  </si>
  <si>
    <t>BEATRICEARC3SCENE2_NARRATION_004</t>
  </si>
  <si>
    <t>BEATRICEARC3SCENE2_HUGH_008</t>
  </si>
  <si>
    <t>BEATRICEARC3SCENE2_SQUIRE_007</t>
  </si>
  <si>
    <t>BEATRICEARC3SCENE2_HUGH_009</t>
  </si>
  <si>
    <t>BEATRICEARC3SCENE2_SQUIRE_008</t>
  </si>
  <si>
    <t>BEATRICEARC3SCENE2_KAMALA_001</t>
  </si>
  <si>
    <t>BEATRICEARC3SCENE2_BEATRICE_001</t>
  </si>
  <si>
    <t>BEATRICEARC3SCENE2_KAMALA_002</t>
  </si>
  <si>
    <t>BEATRICEARC3SCENE2_HUGH_010</t>
  </si>
  <si>
    <t>BEATRICEARC3SCENE2_SQUIRE_009</t>
  </si>
  <si>
    <t>BEATRICEARC3SCENE2_BEATRICE_002</t>
  </si>
  <si>
    <t>BEATRICEARC3SCENE2_BEATRICE_003</t>
  </si>
  <si>
    <t>BEATRICEARC3SCENE2_HUGH_011</t>
  </si>
  <si>
    <t>BEATRICEARC3SCENE2_SQUIRE_010</t>
  </si>
  <si>
    <t>BEATRICEARC3SCENE2_BEATRICE_004</t>
  </si>
  <si>
    <t>BEATRICEARC3SCENE2_BEATRICE_005</t>
  </si>
  <si>
    <t>BEATRICEARC3SCENE2_HUGH_012</t>
  </si>
  <si>
    <t>BEATRICEARC3SCENE2_SQUIRE_011</t>
  </si>
  <si>
    <t>BEATRICEARC3SCENE2_BEATRICE_006</t>
  </si>
  <si>
    <t>BEATRICEARC3SCENE2_BEATRICE_007</t>
  </si>
  <si>
    <t>BEATRICEARC3SCENE2_TALIHAH_001</t>
  </si>
  <si>
    <t>BEATRICEARC3SCENE2_BEATRICE_008</t>
  </si>
  <si>
    <t>BEATRICEARC3SCENE2_TALIHAH_002</t>
  </si>
  <si>
    <t>BEATRICEARC3SCENE2_BEATRICE_009</t>
  </si>
  <si>
    <t>BEATRICEARC3SCENE2_NARRATION_005</t>
  </si>
  <si>
    <t>BEATRICEARC3SCENE2_SQUIRE_012</t>
  </si>
  <si>
    <t>BEATRICEARC3SCENE2_SQUIRE_013</t>
  </si>
  <si>
    <t>BEATRICEARC3SCENE2_BEATRICE_010</t>
  </si>
  <si>
    <t>BEATRICEARC3SCENE2_SQUIRE_014</t>
  </si>
  <si>
    <t>BEATRICEARC3SCENE2_BEATRICE_011</t>
  </si>
  <si>
    <t>BEATRICEARC3SCENE2_SQUIRE_015</t>
  </si>
  <si>
    <t>BEATRICEARC3SCENE2_SQUIRE_016</t>
  </si>
  <si>
    <t>BEATRICEARC3SCENE2_BEATRICE_012</t>
  </si>
  <si>
    <t>BEATRICEARC3SCENE2_BEATRICE_013</t>
  </si>
  <si>
    <t>BEATRICEARC3SCENE2_SQUIRE_017</t>
  </si>
  <si>
    <t>BEATRICEARC3SCENE2_BEATRICE_014</t>
  </si>
  <si>
    <t>BEATRICEARC3SCENE2_NARRATION_006</t>
  </si>
  <si>
    <t>BEATRICEARC3SCENE2_SQUIRE_018</t>
  </si>
  <si>
    <t>BEATRICEARC3SCENE3_KAMALA_001</t>
  </si>
  <si>
    <t>BEATRICEARC3SCENE3_BEATRICE_001</t>
  </si>
  <si>
    <t>BEATRICEARC3SCENE3_KAMALA_002</t>
  </si>
  <si>
    <t>BEATRICEARC3SCENE3_SQUIRE_001</t>
  </si>
  <si>
    <t>BEATRICEARC3SCENE3_KAMALA_003</t>
  </si>
  <si>
    <t>BEATRICEARC3SCENE3_KAMALA_004</t>
  </si>
  <si>
    <t>BEATRICEARC3SCENE3_BEATRICE_002</t>
  </si>
  <si>
    <t>BEATRICEARC3SCENE3_SQUIRE_002</t>
  </si>
  <si>
    <t>BEATRICEARC3SCENE3_SQUIRE_003</t>
  </si>
  <si>
    <t>BEATRICEARC3SCENE3_BEATRICE_003</t>
  </si>
  <si>
    <t>BEATRICEARC3SCENE3_BEATRICE_004</t>
  </si>
  <si>
    <t>BEATRICEARC3SCENE3_SQUIRE_004</t>
  </si>
  <si>
    <t>BEATRICEARC3SCENE3_BEATRICE_005</t>
  </si>
  <si>
    <t>BEATRICEARC3SCENE3_SQUIRE_005</t>
  </si>
  <si>
    <t>BEATRICEARC3SCENE3_NARRATION_001</t>
  </si>
  <si>
    <t>BEATRICEARC3SCENE3_BEATRICE_006</t>
  </si>
  <si>
    <t>BEATRICEARC3SCENE3_VILLAGER B FEMALE_001</t>
  </si>
  <si>
    <t>BEATRICEARC3SCENE3_BEATRICE_007</t>
  </si>
  <si>
    <t>BEATRICEARC3SCENE3_VILLAGER B FEMALE_002</t>
  </si>
  <si>
    <t>BEATRICEARC3SCENE3_BEATRICE_008</t>
  </si>
  <si>
    <t>BEATRICEARC3SCENE3_VILLAGER B FEMALE_003</t>
  </si>
  <si>
    <t>BEATRICEARC3SCENE3_NARRATION_002</t>
  </si>
  <si>
    <t>BEATRICEARC3SCENE3_SQUIRE_006</t>
  </si>
  <si>
    <t>BEATRICEARC3SCENE3_BEATRICE_009</t>
  </si>
  <si>
    <t>BEATRICEARC3SCENE3_SQUIRE_007</t>
  </si>
  <si>
    <t>BEATRICEARC3SCENE3_BEATRICE_010</t>
  </si>
  <si>
    <t>BEATRICEARC3SCENE3_BEATRICE_011</t>
  </si>
  <si>
    <t>BEATRICEARC3SCENE3_SQUIRE_008</t>
  </si>
  <si>
    <t>BEATRICEARC3SCENE3_BEATRICE_012</t>
  </si>
  <si>
    <t>BEATRICEARC3SCENE3_SQUIRE_009</t>
  </si>
  <si>
    <t>BEATRICEARC3SCENE3_BEATRICE_013</t>
  </si>
  <si>
    <t>BEATRICEARC3SCENE3_KAMALA_005</t>
  </si>
  <si>
    <t>BEATRICEARC3SCENE3_NARRATION_003</t>
  </si>
  <si>
    <t>BEATRICEARC3SCENE3_SLIM_001</t>
  </si>
  <si>
    <t>BEATRICEARC3SCENE3_GUARDCAERULIAN1_001</t>
  </si>
  <si>
    <t>BEATRICEARC3SCENE3_SQUIRE_010</t>
  </si>
  <si>
    <t>BEATRICEARC3SCENE3_BEATRICE_014</t>
  </si>
  <si>
    <t>BEATRICEARC3SCENE3_SLIM_002</t>
  </si>
  <si>
    <t>BEATRICEARC3SCENE3_CROWD_001</t>
  </si>
  <si>
    <t>BEATRICEARC3SCENE3_CROWD_002</t>
  </si>
  <si>
    <t>BEATRICEARC3SCENE3_SQUIRE_011</t>
  </si>
  <si>
    <t>BEATRICEARC3SCENE3_KAMALA_006</t>
  </si>
  <si>
    <t>BEATRICEARC3SCENE3_GUARDCAERULIAN1_002</t>
  </si>
  <si>
    <t>BEATRICEARC3SCENE3_BEATRICE_015</t>
  </si>
  <si>
    <t>BEATRICEARC3SCENE3_GUARDCAERULIAN1_003</t>
  </si>
  <si>
    <t>BEATRICEARC3SCENE3_BEATRICE_016</t>
  </si>
  <si>
    <t>BEATRICEARC3SCENE3_SLIM_003</t>
  </si>
  <si>
    <t>BEATRICEARC3SCENE3_CROWD_003</t>
  </si>
  <si>
    <t>BEATRICEARC3SCENE3_GUARDCAERULIAN1_004</t>
  </si>
  <si>
    <t>BEATRICEARC3SCENE3_SLIM_004</t>
  </si>
  <si>
    <t>BEATRICEARC3SCENE3_NARRATION_004</t>
  </si>
  <si>
    <t>BEATRICEARC3SCENE3_GUARDCAERULIAN1_005</t>
  </si>
  <si>
    <t>BEATRICEARC3SCENE3_BEATRICE_017</t>
  </si>
  <si>
    <t>BEATRICEARC3SCENE3_BEATRICE_018</t>
  </si>
  <si>
    <t>BEATRICEARC3SCENE3_KAMALA_007</t>
  </si>
  <si>
    <t>BEATRICEARC3SCENE3_SQUIRE_012</t>
  </si>
  <si>
    <t>BEATRICEARC3SCENE3_SQUIRE_013</t>
  </si>
  <si>
    <t>BEATRICEARC3SCENE3_NARRATION_005</t>
  </si>
  <si>
    <t>BEATRICEARC3SCENE3_BEATRICE_019</t>
  </si>
  <si>
    <t>BEATRICEARC3SCENE3_KAMALA_008</t>
  </si>
  <si>
    <t>BEATRICEARC3SCENE3_SLIM_005</t>
  </si>
  <si>
    <t>BEATRICEARC3SCENE3_CROWD_004</t>
  </si>
  <si>
    <t>BEATRICEARC3SCENE3_CROWD_005</t>
  </si>
  <si>
    <t>BEATRICEARC3SCENE3_SQUIRE_014</t>
  </si>
  <si>
    <t>BEATRICEARC3SCENE3_SLIM_006</t>
  </si>
  <si>
    <t>BEATRICEARC3SCENE3_SLIM_007</t>
  </si>
  <si>
    <t>BEATRICEARC3SCENE3_BEATRICE_020</t>
  </si>
  <si>
    <t>BEATRICEARC3SCENE3_SQUIRE_015</t>
  </si>
  <si>
    <t>BEATRICEARC3SCENE3_NARRATION_006</t>
  </si>
  <si>
    <t>BEATRICEARC3SCENE3_SQUIRE_016</t>
  </si>
  <si>
    <t>BEATRICEARC3SCENE3_BEATRICE_021</t>
  </si>
  <si>
    <t>BEATRICEARC3SCENE3_SQUIRE_017</t>
  </si>
  <si>
    <t>BEATRICEARC3SCENE3_GRAND_001</t>
  </si>
  <si>
    <t>BEATRICEARC3SCENE3_SQUIRE_018</t>
  </si>
  <si>
    <t>BEATRICEARC3SCENE3_GRAND_002</t>
  </si>
  <si>
    <t>BEATRICEARC3SCENE3_BEATRICE_022</t>
  </si>
  <si>
    <t>BEATRICEARC3SCENE3_GRAND_003</t>
  </si>
  <si>
    <t>BEATRICEARC3SCENE3_SQUIRE_019</t>
  </si>
  <si>
    <t>BEATRICEARC3SCENE3_GRAND_004</t>
  </si>
  <si>
    <t>BEATRICEARC3SCENE3_CROWD_006</t>
  </si>
  <si>
    <t>BEATRICEARC3SCENE3_SLIM_008</t>
  </si>
  <si>
    <t>BEATRICEARC3SCENE3_SLIM_009</t>
  </si>
  <si>
    <t>BEATRICEARC3SCENE3_GRAND_005</t>
  </si>
  <si>
    <t>BEATRICEARC3SCENE3_NARRATION_007</t>
  </si>
  <si>
    <t>BEATRICEARC3SCENE3_BEATRICE_023</t>
  </si>
  <si>
    <t>BEATRICEARC3SCENE3_KAMALA_009</t>
  </si>
  <si>
    <t>BEATRICEARC3SCENE3_BEATRICE_024</t>
  </si>
  <si>
    <t>BEATRICEARC3SCENE3_SQUIRE_020</t>
  </si>
  <si>
    <t>BEATRICEARC3SCENE3_KAMALA_010</t>
  </si>
  <si>
    <t>BEATRICEARC3SCENE3_GRAND_006</t>
  </si>
  <si>
    <t>BEATRICEARC3SCENE3_SQUIRE_021</t>
  </si>
  <si>
    <t>BEATRICEARC3SCENE3_BEATRICE_025</t>
  </si>
  <si>
    <t>BEATRICEARC3SCENE3_GRAND_007</t>
  </si>
  <si>
    <t>BEATRICEARC3SCENE3_BEATRICE_026</t>
  </si>
  <si>
    <t>BEATRICEARC3SCENE3_GRAND_008</t>
  </si>
  <si>
    <t>BEATRICEARC3SCENE3_GRAND_009</t>
  </si>
  <si>
    <t>BEATRICEARC3SCENE3_BEATRICE_027</t>
  </si>
  <si>
    <t>BEATRICEARC3SCENE3_GRAND_010</t>
  </si>
  <si>
    <t>BEATRICEARC3SCENE3_GRAND_011</t>
  </si>
  <si>
    <t>BEATRICEARC3SCENE3_BEATRICE_028</t>
  </si>
  <si>
    <t>BEATRICEARC3SCENE3_GRAND_012</t>
  </si>
  <si>
    <t>BEATRICEARC3SCENE3_GRAND_013</t>
  </si>
  <si>
    <t>BEATRICEARC3SCENE3_GRAND_014</t>
  </si>
  <si>
    <t>BEATRICEARC3SCENE3_BEATRICE_029</t>
  </si>
  <si>
    <t>BEATRICEARC3SCENE3_BEATRICE_030</t>
  </si>
  <si>
    <t>BEATRICEARC3SCENE3_KAMALA_011</t>
  </si>
  <si>
    <t>BEATRICEARC3SCENE3_BEATRICE_031</t>
  </si>
  <si>
    <t>BEATRICEARC3SCENE3_KAMALA_012</t>
  </si>
  <si>
    <t>BEATRICEARC3SCENE3_SQUIRE_022</t>
  </si>
  <si>
    <t>BEATRICEARC3SCENE3_BEATRICE_032</t>
  </si>
  <si>
    <t>BEATRICEARC3SCENE3_SQUIRE_023</t>
  </si>
  <si>
    <t>BEATRICEARC3SCENE3_SQUIRE_024</t>
  </si>
  <si>
    <t>BEATRICEARC3SCENE3_SQUIRE_025</t>
  </si>
  <si>
    <t>BEATRICEARC3SCENE3_SQUIRE_026</t>
  </si>
  <si>
    <t>BEATRICEARC3SCENE3_BEATRICE_033</t>
  </si>
  <si>
    <t>BEATRICEARC3SCENE3_SQUIRE_027</t>
  </si>
  <si>
    <t>BEATRICEARC3SCENE3_SQUIRE_028</t>
  </si>
  <si>
    <t>BEATRICEARC3SCENE3_SQUIRE_029</t>
  </si>
  <si>
    <t>BEATRICEARC3SCENE3_SQUIRE_030</t>
  </si>
  <si>
    <t>BEATRICEARC3SCENE3_BEATRICE_034</t>
  </si>
  <si>
    <t>BEATRICEARC3SCENE3_SQUIRE_033</t>
  </si>
  <si>
    <t>BEATRICEARC3SCENE3_SQUIRE_034</t>
  </si>
  <si>
    <t>BEATRICEARC3SCENE3_SQUIRE_035</t>
  </si>
  <si>
    <t>BEATRICEARC3SCENE3_SQUIRE_036</t>
  </si>
  <si>
    <t>BEATRICEARC3SCENE3_SQUIRE_037</t>
  </si>
  <si>
    <t>BEATRICEARC3SCENE3_SQUIRE_038</t>
  </si>
  <si>
    <t>BEATRICEARC3SCENE3_BEATRICE_036</t>
  </si>
  <si>
    <t>BEATRICEARC3SCENE3_BEATRICE_037</t>
  </si>
  <si>
    <t>BEATRICEARC3SCENE3_BEATRICE_038</t>
  </si>
  <si>
    <t>BEATRICEARC3SCENE3_BEATRICE_039</t>
  </si>
  <si>
    <t>BEATRICEARC3SCENE3_SQUIRE_039</t>
  </si>
  <si>
    <t>BEATRICEARC3SCENE3_BEATRICE_040</t>
  </si>
  <si>
    <t>BEATRICEARC3SCENE3_KAMALA_013</t>
  </si>
  <si>
    <t>BEATRICEARC3SCENE3_BEATRICE_041</t>
  </si>
  <si>
    <t>BEATRICEARC3SCENE3_BEATRICE_042</t>
  </si>
  <si>
    <t>BEATRICEARC3SCENE3_SQUIRE_040</t>
  </si>
  <si>
    <t>BEATRICEARC3SCENE3_KAMALA_014</t>
  </si>
  <si>
    <t>BEATRICEARC3SCENE3_BEATRICE_043</t>
  </si>
  <si>
    <t>BEATRICEARC3SCENE4_KAMALA_001</t>
  </si>
  <si>
    <t>BEATRICEARC3SCENE4_BEATRICE_001</t>
  </si>
  <si>
    <t>BEATRICEARC3SCENE4_BEATRICE_002</t>
  </si>
  <si>
    <t>BEATRICEARC3SCENE4_BEATRICE_003</t>
  </si>
  <si>
    <t>BEATRICEARC3SCENE4_BEATRICE_004</t>
  </si>
  <si>
    <t>BEATRICEARC3SCENE4_BEATRICE_005</t>
  </si>
  <si>
    <t>BEATRICEARC3SCENE4_BEATRICE_006</t>
  </si>
  <si>
    <t>BEATRICEARC3SCENE4_KAMALA_002</t>
  </si>
  <si>
    <t>BEATRICEARC3SCENE4_SQUIRE_001</t>
  </si>
  <si>
    <t>BEATRICEARC3SCENE4_KAMALA_003</t>
  </si>
  <si>
    <t>BEATRICEARC3SCENE4_BEATRICE_007</t>
  </si>
  <si>
    <t>BEATRICEARC3SCENE4_BEATRICE_008</t>
  </si>
  <si>
    <t>BEATRICEARC3SCENE4_SQUIRE_002</t>
  </si>
  <si>
    <t>BEATRICEARC3SCENE4_SQUIRE_003</t>
  </si>
  <si>
    <t>BEATRICEARC3SCENE4_BEATRICE_009</t>
  </si>
  <si>
    <t>BEATRICEARC3SCENE4_KAMALA_004</t>
  </si>
  <si>
    <t>BEATRICEARC3SCENE4_SQUIRE_004</t>
  </si>
  <si>
    <t>BEATRICEARC3SCENE4_SQUIRE_005</t>
  </si>
  <si>
    <t>BEATRICEARC3SCENE4_BEATRICE_010</t>
  </si>
  <si>
    <t>BEATRICEARC3SCENE4_SQUIRE_006</t>
  </si>
  <si>
    <t>BEATRICEARC3SCENE4_BEATRICE_011</t>
  </si>
  <si>
    <t>BEATRICEARC3SCENE4_KAMALA_005</t>
  </si>
  <si>
    <t>BEATRICEARC3SCENE4_BEATRICE_012</t>
  </si>
  <si>
    <t>BEATRICEARC3SCENE4_LITTLE GIRL_001</t>
  </si>
  <si>
    <t>BEATRICEARC3SCENE4_BEATRICE_013</t>
  </si>
  <si>
    <t>BEATRICEARC3SCENE4_LITTLE GIRL_002</t>
  </si>
  <si>
    <t>BEATRICEARC3SCENE4_LITTLE GIRL_003</t>
  </si>
  <si>
    <t>BEATRICEARC3SCENE4_BEATRICE_014</t>
  </si>
  <si>
    <t>BEATRICEARC3SCENE4_LITTLE GIRL_004</t>
  </si>
  <si>
    <t>BEATRICEARC3SCENE4_VILLAGER B FEMALE_001</t>
  </si>
  <si>
    <t>BEATRICEARC3SCENE4_LITTLE GIRL_005</t>
  </si>
  <si>
    <t>BEATRICEARC3SCENE4_VILLAGER B FEMALE_002</t>
  </si>
  <si>
    <t>BEATRICEARC3SCENE4_LITTLE GIRL_006</t>
  </si>
  <si>
    <t>BEATRICEARC3SCENE4_VILLAGER B FEMALE_003</t>
  </si>
  <si>
    <t>BEATRICEARC3SCENE4_LITTLE GIRL_007</t>
  </si>
  <si>
    <t>BEATRICEARC3SCENE4_BEATRICE_015</t>
  </si>
  <si>
    <t>BEATRICEARC3SCENE4_LITTLE GIRL_008</t>
  </si>
  <si>
    <t>BEATRICEARC3SCENE4_BEATRICE_016</t>
  </si>
  <si>
    <t>BEATRICEARC3SCENE4_LITTLE GIRL_009</t>
  </si>
  <si>
    <t>BEATRICEARC3SCENE4_NARRATION_001</t>
  </si>
  <si>
    <t>BEATRICEARC3SCENE4_SQUIRE_007</t>
  </si>
  <si>
    <t>BEATRICEARC3SCENE4_SQUIRE_008</t>
  </si>
  <si>
    <t>BEATRICEARC3SCENE4_KAMALA_006</t>
  </si>
  <si>
    <t>BEATRICEARC3SCENE4_BEATRICE_017</t>
  </si>
  <si>
    <t>Those are your people out there! They can't understand you yet, but once you see this through, they'll come around!</t>
  </si>
  <si>
    <t xml:space="preserve">They will! In fact, some of us already do! </t>
  </si>
  <si>
    <t>These were my stepmom's favorite flowers as well. My sister and I like to grow 'em in the farm.</t>
  </si>
  <si>
    <t>I've got a lot to be thankful for because of him. I thought it'd be nice to pay him a visit.</t>
  </si>
  <si>
    <t>We'll see what we can do. Right, kiddo?</t>
  </si>
  <si>
    <t>Left</t>
  </si>
  <si>
    <t>Right</t>
  </si>
  <si>
    <t>Mid Right</t>
  </si>
  <si>
    <t>Mid Left</t>
  </si>
  <si>
    <t>arc_beatrice_3-1</t>
  </si>
  <si>
    <t>Offscreen Right</t>
  </si>
  <si>
    <t>BeatriceArcThreeChoiceOne</t>
  </si>
  <si>
    <t>BeatriceArcThreeChoiceTwo</t>
  </si>
  <si>
    <t>arc_beatrice_3-1_merge_1-2</t>
  </si>
  <si>
    <t>warm smile</t>
  </si>
  <si>
    <t>smile2</t>
  </si>
  <si>
    <t>happy2</t>
  </si>
  <si>
    <t>happy</t>
  </si>
  <si>
    <t>shrug</t>
  </si>
  <si>
    <t>bea-subj3=1</t>
  </si>
  <si>
    <t>arc_beatrice_3-1_branch1</t>
  </si>
  <si>
    <t>arc_beatrice_3-1_branch2</t>
  </si>
  <si>
    <t>arc_beatrice_3-1_merge_3-4</t>
  </si>
  <si>
    <t>sigh2</t>
  </si>
  <si>
    <t>worried</t>
  </si>
  <si>
    <t>thinking2</t>
  </si>
  <si>
    <t>concerned2</t>
  </si>
  <si>
    <t>sad2</t>
  </si>
  <si>
    <t>playAudio</t>
  </si>
  <si>
    <t>annoyed</t>
  </si>
  <si>
    <t>alt closed eyes</t>
  </si>
  <si>
    <t>sigh4</t>
  </si>
  <si>
    <t>serious2</t>
  </si>
  <si>
    <t>serious</t>
  </si>
  <si>
    <t>serious3</t>
  </si>
  <si>
    <t>sad</t>
  </si>
  <si>
    <t>red-alt closed eyes, EM-Grand_body-01</t>
  </si>
  <si>
    <t>red-sad</t>
  </si>
  <si>
    <t>red-shocked</t>
  </si>
  <si>
    <t>red-alt closed eyes</t>
  </si>
  <si>
    <t>red-serious2</t>
  </si>
  <si>
    <t>annoyed2</t>
  </si>
  <si>
    <t>angry</t>
  </si>
  <si>
    <t>concerned</t>
  </si>
  <si>
    <t>smile2, EM-Amy_body-01</t>
  </si>
  <si>
    <t>smile, EM-HughArm_body-01</t>
  </si>
  <si>
    <t>happy2, EM-Amy_body-04</t>
  </si>
  <si>
    <t>worried, EM-Beatrice_body-03</t>
  </si>
  <si>
    <t>warm smile, EM-Beatrice_body-01</t>
  </si>
  <si>
    <t>thinking2, EM-Beatrice_body-03</t>
  </si>
  <si>
    <t>sigh2, EM-DRCecilia_body-01</t>
  </si>
  <si>
    <t>worried, EM-HughArm_body-01</t>
  </si>
  <si>
    <t>serious2, EM-Beatrice_body-01</t>
  </si>
  <si>
    <t>serious2, EM-Beatrice_body-03</t>
  </si>
  <si>
    <t>bounce</t>
  </si>
  <si>
    <t>angry4, EM-Beatrice_body-04</t>
  </si>
  <si>
    <t>sigh1, EM-Beatrice_body-03</t>
  </si>
  <si>
    <t>thinking2, EM-Beatrice_body-01</t>
  </si>
  <si>
    <t>CASTLE_THRONE</t>
  </si>
  <si>
    <t>BARRACKS</t>
  </si>
  <si>
    <t>shocked</t>
  </si>
  <si>
    <t>teary</t>
  </si>
  <si>
    <t>arc_amy_3-3=1</t>
  </si>
  <si>
    <t>arc_beatrice_3-2_branch1</t>
  </si>
  <si>
    <t>arc_beatrice_3-2_merge1</t>
  </si>
  <si>
    <t>sigh2, EM-HughArm_body-01</t>
  </si>
  <si>
    <t>serious2, EM-HughArm_body-01</t>
  </si>
  <si>
    <t>concerned, EM-Kamala_body-02</t>
  </si>
  <si>
    <t>sad, EM-Talilah_body-01</t>
  </si>
  <si>
    <t>arc_beatrice_3-2</t>
  </si>
  <si>
    <t>CASTLE_HALL</t>
  </si>
  <si>
    <t>PLAZA</t>
  </si>
  <si>
    <t>shake</t>
  </si>
  <si>
    <t>You can't give up!</t>
  </si>
  <si>
    <t>You're our leader!</t>
  </si>
  <si>
    <t>BeatriceArcThreeChoiceThree</t>
  </si>
  <si>
    <t>BeatriceArcThreeChoiceFour</t>
  </si>
  <si>
    <t>arc_beatrice_3-3_merge_1-2</t>
  </si>
  <si>
    <t>ARCHIVES</t>
  </si>
  <si>
    <t>arc_beatrice_2-3=1</t>
  </si>
  <si>
    <t>arc_beatrice_3-4_branch1</t>
  </si>
  <si>
    <t>arc_beatrice_3-4_branch2</t>
  </si>
  <si>
    <t>arc_beatrice_3-4_merge_1-2</t>
  </si>
  <si>
    <t>arc_beatrice_3-3</t>
  </si>
  <si>
    <t>happy5</t>
  </si>
  <si>
    <t>scared</t>
  </si>
  <si>
    <t>panic2</t>
  </si>
  <si>
    <t>addFocusObject</t>
  </si>
  <si>
    <t>removeFocusObject</t>
  </si>
  <si>
    <t>panic3</t>
  </si>
  <si>
    <t>concerned3</t>
  </si>
  <si>
    <t>panic</t>
  </si>
  <si>
    <t>panic4</t>
  </si>
  <si>
    <t>red-angry, EM-Grand_body-01</t>
  </si>
  <si>
    <t>red-annoyed</t>
  </si>
  <si>
    <t>warm smile2</t>
  </si>
  <si>
    <t>red-serious</t>
  </si>
  <si>
    <t>CGBeatriceFace1</t>
  </si>
  <si>
    <t>CGBeatriceFace3</t>
  </si>
  <si>
    <t>CGBeatriceFace2</t>
  </si>
  <si>
    <t>concerned, EM-Beatrice_body-01</t>
  </si>
  <si>
    <t>warm smile, EM-Beatrice_body-03</t>
  </si>
  <si>
    <t>concerned, EM-Beatrice_body-03</t>
  </si>
  <si>
    <t>shocked, EM-Beatrice_body-03</t>
  </si>
  <si>
    <t>worried3, EM-Beatrice_body-04</t>
  </si>
  <si>
    <t>happy3, EM-Kamala_body-01</t>
  </si>
  <si>
    <t>warm smile, EM-Kamala_body-02</t>
  </si>
  <si>
    <t>concerned2, EM-Kamala_body-02</t>
  </si>
  <si>
    <t>happy, EM-Kamala_body-01</t>
  </si>
  <si>
    <t>surprised, EM-Kamala_body-02</t>
  </si>
  <si>
    <t>scared, EM-Kamala_body-04</t>
  </si>
  <si>
    <t>panic3, EM-Beatrice_body-04</t>
  </si>
  <si>
    <t>tired, EM-Beatrice_body-03</t>
  </si>
  <si>
    <t>concerned3, EM-Kamala_body-03</t>
  </si>
  <si>
    <t>panic4, EM-Beatrice_body-03</t>
  </si>
  <si>
    <t>warm smile2, EM-Beatrice_body-04</t>
  </si>
  <si>
    <t>We will be heard! Our voices will be heard!</t>
  </si>
  <si>
    <t>1,0,0</t>
  </si>
  <si>
    <t>pensive1</t>
  </si>
  <si>
    <t>smile</t>
  </si>
  <si>
    <t>shy</t>
  </si>
  <si>
    <t>arc_beatrice_3-4</t>
  </si>
  <si>
    <t>warm smile, EM-Kamala_body-04</t>
  </si>
  <si>
    <t>worried, EM-Kamala_body-02</t>
  </si>
  <si>
    <t>pensive1, EM-Beatrice_body-03</t>
  </si>
  <si>
    <t>CGBeatriceReadingArchives</t>
  </si>
  <si>
    <t>BEATRICEARC3SCENE1_FLINKMAN_020</t>
  </si>
  <si>
    <t>emote</t>
  </si>
  <si>
    <t>vein</t>
  </si>
  <si>
    <t>sweatdrop</t>
  </si>
  <si>
    <t>shocked2, EM-Beatrice_body-03</t>
  </si>
  <si>
    <t>sweatset</t>
  </si>
  <si>
    <t>gross</t>
  </si>
  <si>
    <t>FocusObjects/CreamPuffs</t>
  </si>
  <si>
    <t>setGirlLocation</t>
  </si>
  <si>
    <t>LivingRoom</t>
  </si>
  <si>
    <t>CastleThroneRoom</t>
  </si>
  <si>
    <t>BGMAmyThemeVN2</t>
  </si>
  <si>
    <t>BGMGiselleThemeVN1</t>
  </si>
  <si>
    <t>BGMSuspense1</t>
  </si>
  <si>
    <t>CastleDoorOpenSFX</t>
  </si>
  <si>
    <t>CrowdMurmurSFX</t>
  </si>
  <si>
    <t>CrowdAngryMurmurSFX</t>
  </si>
  <si>
    <t>Anyway... He saw how talented I was. Next thing you know, he made me one of his most trusted knights!</t>
  </si>
  <si>
    <t>... I see.</t>
  </si>
  <si>
    <t>It is as we feared...</t>
  </si>
  <si>
    <t>Thank you for coming here today, {$mcName}. I appreciate the gesture...</t>
  </si>
  <si>
    <t>She says that, but it looks like she hasn't slept for days...</t>
  </si>
  <si>
    <t>Princess, just tell me if you need anything...</t>
  </si>
  <si>
    <t>Maybe I could talk about something a bit more... positive. It looks like she needs it.</t>
  </si>
  <si>
    <t>Back in the day, those two would play cards with a certain... intensity.</t>
  </si>
  <si>
    <t>... Leave, Marshal.</t>
  </si>
  <si>
    <t>Hmph! And here I thought we both could be civil...</t>
  </si>
  <si>
    <t>... Goodbye, old friend.</t>
  </si>
  <si>
    <t xml:space="preserve">O-Oh... </t>
  </si>
  <si>
    <t>... I told her to look inward — to Caerulia and her people. The masses need time to grieve for their king.</t>
  </si>
  <si>
    <t>I understand her grief... I really do! I was trying to keep things civil, but...</t>
  </si>
  <si>
    <t>Yes, let us hope she does. If not...</t>
  </si>
  <si>
    <t>Looks like the Marshal's at it again. Tch...</t>
  </si>
  <si>
    <t>... {i}shadiyya{/i}, I am sorry for your loss.</t>
  </si>
  <si>
    <t>Greetings, Hugh. {$mcName}. Thank you for... for...</t>
  </si>
  <si>
    <t>As a Caerulian noble with Alkosi heritage, this means a lot to me...</t>
  </si>
  <si>
    <t>I... I will strive to be a ruler you deserve.</t>
  </si>
  <si>
    <t>Princess, I'm sorry...</t>
  </si>
  <si>
    <t>Ah, this flower is familiar. This... this is Tender's crown.</t>
  </si>
  <si>
    <t>N-No. These are perfect. Thank you...</t>
  </si>
  <si>
    <t>E-Excuse me. I...</t>
  </si>
  <si>
    <t>Beatrice...</t>
  </si>
  <si>
    <t>... {i}Shadiyya{/i}, should we at least have an escort? I fear for our safety. I... I fear for {i}you.{/i}</t>
  </si>
  <si>
    <t>There are so many... distractions right now, Kamala. I just want a moment of peace.</t>
  </si>
  <si>
    <t>Then I am glad that you don't think of me as a distraction. T-Thank you for your trust...</t>
  </si>
  <si>
    <t>Losing family is pretty tough. I know, I may be just a simple squire, but if there's anything I can do...</t>
  </si>
  <si>
    <t>I... I thank you again for your thoughts, {$mcName}.</t>
  </si>
  <si>
    <t>I'm honored, Your Highness, but my family needs me here. My children... they need their mother right now.</t>
  </si>
  <si>
    <t>I... I understand. Please have a good day.</t>
  </si>
  <si>
    <t>That doesn't sound good...!</t>
  </si>
  <si>
    <t>... Princess!</t>
  </si>
  <si>
    <t>Damn it, we need an opening! I... I guess there's no other choice!</t>
  </si>
  <si>
    <t>I'll deal with this...</t>
  </si>
  <si>
    <t>You... you traitor! Where is the justice?!</t>
  </si>
  <si>
    <t>K-Kamala, why did they...? They were so angry...</t>
  </si>
  <si>
    <t>... Your Highness.</t>
  </si>
  <si>
    <t>Sir Grand, are... are they gone?</t>
  </si>
  <si>
    <t>The riot has been dealt with. I tried reasoning with them, but...</t>
  </si>
  <si>
    <t>I... I see...</t>
  </si>
  <si>
    <t>Do not fret, Princess... I am still your champion. This only means that now you are to be queen soon, the people of Bordemer expect much of you...</t>
  </si>
  <si>
    <t>Grand...</t>
  </si>
  <si>
    <t>Several guards have been injured and there are reports of... casualties.</t>
  </si>
  <si>
    <t>Why is this happening? Why can't they see...?</t>
  </si>
  <si>
    <t>I just want peace. I... I want to protect this kingdom.</t>
  </si>
  <si>
    <t>Father... I've failed you. They hate me... I... I'm sorry...</t>
  </si>
  <si>
    <t>They may hate you, but... but...</t>
  </si>
  <si>
    <t>What... what makes you think you can order a Princess around?</t>
  </si>
  <si>
    <t>I... I'll have your head for that.</t>
  </si>
  <si>
    <t>I... Forgive me for that outburst...</t>
  </si>
  <si>
    <t>T-Thank you both for staying with me. I... I'm sorry you had to see me like this.</t>
  </si>
  <si>
    <t>Forgive me, Kamala. It's just that...</t>
  </si>
  <si>
    <t>There are still a lot of things on my mind right now...</t>
  </si>
  <si>
    <t>There is also the matter of the Marshal adding to my woes. Hugh has told me that Flinkman has gained a substantial amount of supporters...</t>
  </si>
  <si>
    <t>The last thing I need is a civil war before our departure to Alkos. I... I would not want any more deaths.</t>
  </si>
  <si>
    <t>Princess Kamala, Your Highness...</t>
  </si>
  <si>
    <t>I guess I was looking for a good book, but then I saw you two...</t>
  </si>
  <si>
    <t>Hmmm, let me see...</t>
  </si>
  <si>
    <t>Oh, right...</t>
  </si>
  <si>
    <t>Yup! I'm glad you're safe...</t>
  </si>
  <si>
    <t>Oh, my! This is...</t>
  </si>
  <si>
    <t>Forgive us, Your Highness. Good day...</t>
  </si>
  <si>
    <t>... G-Greetings, Your Majesty!</t>
  </si>
  <si>
    <t>Yup! I... I liked the song you played, so I wanted to give you this...</t>
  </si>
  <si>
    <t>Well, would you look at that...</t>
  </si>
  <si>
    <t>T-Thank you, you two...</t>
  </si>
  <si>
    <t>What is this nonsense, Sir Grand? I have served the king dutifully for years! Have I no right to see him now?</t>
  </si>
  <si>
    <t>Barracks</t>
  </si>
  <si>
    <t>DeathKnellSFX</t>
  </si>
  <si>
    <t>BGMWistful</t>
  </si>
  <si>
    <t>What's this? A concerned squire?</t>
  </si>
  <si>
    <t>BGMRomance1</t>
  </si>
  <si>
    <t>Plaza</t>
  </si>
  <si>
    <t>CastleGate</t>
  </si>
  <si>
    <t>bgaction</t>
  </si>
  <si>
    <t>The plaza, Squire. I need to buy something for my father.</t>
  </si>
  <si>
    <t>BGMDrama</t>
  </si>
  <si>
    <t>CrowdRallySFX</t>
  </si>
  <si>
    <t>CrowdAngryCheerSFX</t>
  </si>
  <si>
    <t>BumpSFX</t>
  </si>
  <si>
    <t>Your Highness, Princess Kamala... I hope I'm not bothering you two.</t>
  </si>
  <si>
    <t>AppleCartCrashSFX</t>
  </si>
  <si>
    <t>Ptevious</t>
  </si>
  <si>
    <t>Noble B Female</t>
  </si>
  <si>
    <t>Villager B Male</t>
  </si>
  <si>
    <t>Villager A Female</t>
  </si>
  <si>
    <t>Now, if you'll excuse me, I must see to it that the streets of Caerulia are safe.</t>
  </si>
  <si>
    <t>Archives</t>
  </si>
  <si>
    <t>BGMGiselleThemeVN3</t>
  </si>
  <si>
    <t>BGMInfirmary</t>
  </si>
  <si>
    <t>As much as I'd love to, I'd rather not stay for too long at the plaza, {$mcName}.</t>
  </si>
  <si>
    <t>FocusObjects/FlowerCrown</t>
  </si>
  <si>
    <t>If you'd excuse me for a moment, I'd like to see him.</t>
  </si>
  <si>
    <t>sigh</t>
  </si>
  <si>
    <t>angry2, EM-MslFinkman_body-01</t>
  </si>
  <si>
    <t>angry2, EM-MslFinkman_body-02</t>
  </si>
  <si>
    <t>red-threatening</t>
  </si>
  <si>
    <t>angry2</t>
  </si>
  <si>
    <t>annoyed, EM-Beatrice_body-03</t>
  </si>
  <si>
    <t>red-threatening, EM-Grand_body-01</t>
  </si>
  <si>
    <t>annoyed2, EM-MslFinkman_body-02</t>
  </si>
  <si>
    <t>sigh, EM-MslFinkman_body-02</t>
  </si>
  <si>
    <t>Beatrice, look... Knight Hugh and {$mcName} have come as well.</t>
  </si>
  <si>
    <t>Super Offscreen Left</t>
  </si>
  <si>
    <t>beatrice_sombre</t>
  </si>
  <si>
    <t>beatrice_permasombre</t>
  </si>
  <si>
    <t>will_play_jealousy_beatrice_scene2</t>
  </si>
  <si>
    <t>ArcUp</t>
  </si>
  <si>
    <t>FocusObjects/BouquetofTendersCrown</t>
  </si>
  <si>
    <t>BEATRICEARC3SCENE1_QUESTION_001</t>
  </si>
  <si>
    <t>BEATRICEARC3SCENE1_CHOICE_001</t>
  </si>
  <si>
    <t>BEATRICEARC3SCENE1_CHOICE_002</t>
  </si>
  <si>
    <t>BEATRICEARC3SCENE3_QUESTION_001</t>
  </si>
  <si>
    <t>BEATRICEARC3SCENE3_CHOICE_001</t>
  </si>
  <si>
    <t>BEATRICEARC3SCENE3_CHOICE_002</t>
  </si>
  <si>
    <t>...Ya need anything else, Hugh?</t>
  </si>
  <si>
    <t>Well, that's nice of ya, but why today all of a sudden?</t>
  </si>
  <si>
    <t>This is fine, Amy. Thank you...</t>
  </si>
  <si>
    <t>It is unfortunate, but his final decision of not involving the Alkosi was a... miscalculation. I told him that this would not sit well, especially for its people.</t>
  </si>
  <si>
    <t xml:space="preserve">They may hate you, but... </t>
  </si>
  <si>
    <t>And to you as well, Princess. Fertility God bless you.</t>
  </si>
  <si>
    <t>Can I not have just one moment of quiet?</t>
  </si>
  <si>
    <t>BEATRICEARC3SCENE2_TALIHAH_003</t>
  </si>
  <si>
    <t>You have my loyalty despite the turbulent times.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</si>
</sst>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theme="1" tint="4.9989318521683403E-2"/>
      <name val="Arial"/>
      <family val="2"/>
    </font>
    <font>
      <b/>
      <sz val="10"/>
      <color theme="1" tint="4.9989318521683403E-2"/>
      <name val="Arial"/>
      <family val="2"/>
    </font>
    <font>
      <b/>
      <sz val="10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485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84">
    <xf numFmtId="0" fontId="0" fillId="0" borderId="0" xfId="0"/>
    <xf numFmtId="0" fontId="3" fillId="2" borderId="0" xfId="1" applyFont="1" applyFill="1" applyAlignment="1">
      <alignment horizontal="left" vertical="center" wrapText="1"/>
    </xf>
    <xf numFmtId="0" fontId="3" fillId="2" borderId="2" xfId="1" applyFont="1" applyFill="1" applyBorder="1" applyAlignment="1">
      <alignment horizontal="left" vertical="center"/>
    </xf>
    <xf numFmtId="0" fontId="3" fillId="0" borderId="0" xfId="1" applyFont="1"/>
    <xf numFmtId="0" fontId="3" fillId="0" borderId="0" xfId="1" applyFont="1" applyAlignment="1">
      <alignment wrapText="1"/>
    </xf>
    <xf numFmtId="0" fontId="3" fillId="3" borderId="0" xfId="1" applyFont="1" applyFill="1"/>
    <xf numFmtId="0" fontId="3" fillId="5" borderId="0" xfId="1" applyFont="1" applyFill="1"/>
    <xf numFmtId="0" fontId="3" fillId="7" borderId="0" xfId="1" applyFont="1" applyFill="1"/>
    <xf numFmtId="0" fontId="3" fillId="4" borderId="0" xfId="1" applyFont="1" applyFill="1"/>
    <xf numFmtId="0" fontId="3" fillId="4" borderId="0" xfId="1" applyFont="1" applyFill="1" applyAlignment="1">
      <alignment wrapText="1"/>
    </xf>
    <xf numFmtId="0" fontId="3" fillId="10" borderId="0" xfId="1" applyFont="1" applyFill="1" applyAlignment="1">
      <alignment horizontal="left"/>
    </xf>
    <xf numFmtId="0" fontId="3" fillId="11" borderId="0" xfId="1" applyFont="1" applyFill="1" applyAlignment="1">
      <alignment horizontal="left"/>
    </xf>
    <xf numFmtId="0" fontId="3" fillId="11" borderId="0" xfId="1" applyFont="1" applyFill="1" applyAlignment="1">
      <alignment wrapText="1"/>
    </xf>
    <xf numFmtId="0" fontId="3" fillId="2" borderId="0" xfId="1" applyFont="1" applyFill="1" applyAlignment="1">
      <alignment horizontal="right" vertical="center" wrapText="1"/>
    </xf>
    <xf numFmtId="0" fontId="3" fillId="12" borderId="0" xfId="1" applyFont="1" applyFill="1" applyAlignment="1">
      <alignment horizontal="left" vertical="center"/>
    </xf>
    <xf numFmtId="0" fontId="3" fillId="14" borderId="0" xfId="1" applyFont="1" applyFill="1" applyAlignment="1">
      <alignment wrapText="1"/>
    </xf>
    <xf numFmtId="0" fontId="3" fillId="15" borderId="0" xfId="1" applyFont="1" applyFill="1" applyAlignment="1">
      <alignment horizontal="left"/>
    </xf>
    <xf numFmtId="0" fontId="3" fillId="15" borderId="0" xfId="1" applyFont="1" applyFill="1" applyAlignment="1">
      <alignment wrapText="1"/>
    </xf>
    <xf numFmtId="0" fontId="3" fillId="10" borderId="2" xfId="1" applyFont="1" applyFill="1" applyBorder="1" applyAlignment="1">
      <alignment horizontal="left"/>
    </xf>
    <xf numFmtId="0" fontId="3" fillId="12" borderId="0" xfId="1" applyFont="1" applyFill="1" applyAlignment="1">
      <alignment horizontal="left" vertical="center" wrapText="1"/>
    </xf>
    <xf numFmtId="0" fontId="3" fillId="16" borderId="0" xfId="1" applyFont="1" applyFill="1" applyAlignment="1">
      <alignment wrapText="1"/>
    </xf>
    <xf numFmtId="0" fontId="3" fillId="17" borderId="0" xfId="1" applyFont="1" applyFill="1" applyAlignment="1">
      <alignment wrapText="1"/>
    </xf>
    <xf numFmtId="0" fontId="3" fillId="2" borderId="0" xfId="1" applyFont="1" applyFill="1" applyAlignment="1">
      <alignment horizontal="left" vertical="center"/>
    </xf>
    <xf numFmtId="0" fontId="3" fillId="5" borderId="0" xfId="1" applyFont="1" applyFill="1" applyAlignment="1">
      <alignment wrapText="1"/>
    </xf>
    <xf numFmtId="0" fontId="3" fillId="15" borderId="0" xfId="1" applyFont="1" applyFill="1" applyAlignment="1">
      <alignment horizontal="left" wrapText="1"/>
    </xf>
    <xf numFmtId="0" fontId="5" fillId="14" borderId="0" xfId="1" applyFont="1" applyFill="1" applyAlignment="1">
      <alignment horizontal="center" vertical="center" wrapText="1"/>
    </xf>
    <xf numFmtId="0" fontId="6" fillId="14" borderId="0" xfId="1" applyFont="1" applyFill="1" applyAlignment="1">
      <alignment horizontal="left" vertical="center" wrapText="1"/>
    </xf>
    <xf numFmtId="0" fontId="2" fillId="14" borderId="0" xfId="1" applyFont="1" applyFill="1" applyAlignment="1">
      <alignment horizontal="center" vertical="center" wrapText="1"/>
    </xf>
    <xf numFmtId="0" fontId="3" fillId="2" borderId="0" xfId="2" applyFont="1" applyFill="1" applyAlignment="1">
      <alignment horizontal="right" vertical="center" wrapText="1"/>
    </xf>
    <xf numFmtId="0" fontId="3" fillId="12" borderId="0" xfId="2" applyFont="1" applyFill="1" applyAlignment="1">
      <alignment horizontal="left" vertical="center" wrapText="1"/>
    </xf>
    <xf numFmtId="0" fontId="3" fillId="2" borderId="0" xfId="2" applyFont="1" applyFill="1" applyAlignment="1">
      <alignment horizontal="left" vertical="center" wrapText="1"/>
    </xf>
    <xf numFmtId="0" fontId="3" fillId="10" borderId="2" xfId="1" applyFont="1" applyFill="1" applyBorder="1" applyAlignment="1">
      <alignment horizontal="left" wrapText="1"/>
    </xf>
    <xf numFmtId="0" fontId="3" fillId="10" borderId="0" xfId="1" applyFont="1" applyFill="1" applyAlignment="1">
      <alignment horizontal="left" wrapText="1"/>
    </xf>
    <xf numFmtId="0" fontId="3" fillId="2" borderId="2" xfId="1" applyFont="1" applyFill="1" applyBorder="1" applyAlignment="1">
      <alignment horizontal="left" vertical="center" wrapText="1"/>
    </xf>
    <xf numFmtId="0" fontId="6" fillId="2" borderId="0" xfId="0" applyFont="1" applyFill="1" applyAlignment="1">
      <alignment wrapText="1"/>
    </xf>
    <xf numFmtId="0" fontId="3" fillId="2" borderId="2" xfId="2" applyFont="1" applyFill="1" applyBorder="1" applyAlignment="1">
      <alignment horizontal="left" vertical="center" wrapText="1"/>
    </xf>
    <xf numFmtId="0" fontId="3" fillId="18" borderId="0" xfId="1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1" fillId="0" borderId="3" xfId="0" applyFont="1" applyBorder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/>
    <xf numFmtId="0" fontId="3" fillId="0" borderId="0" xfId="0" quotePrefix="1" applyFont="1" applyAlignment="1">
      <alignment wrapText="1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" fillId="11" borderId="2" xfId="1" applyFont="1" applyFill="1" applyBorder="1" applyAlignment="1"/>
    <xf numFmtId="0" fontId="1" fillId="11" borderId="0" xfId="1" applyFont="1" applyFill="1" applyAlignment="1">
      <alignment horizontal="left"/>
    </xf>
    <xf numFmtId="0" fontId="1" fillId="11" borderId="0" xfId="1" applyFont="1" applyFill="1" applyAlignment="1"/>
    <xf numFmtId="0" fontId="3" fillId="10" borderId="0" xfId="1" applyFont="1" applyFill="1" applyBorder="1" applyAlignment="1">
      <alignment horizontal="left"/>
    </xf>
    <xf numFmtId="0" fontId="1" fillId="15" borderId="0" xfId="1" applyFont="1" applyFill="1" applyAlignment="1">
      <alignment horizontal="left"/>
    </xf>
    <xf numFmtId="0" fontId="1" fillId="15" borderId="0" xfId="1" applyFont="1" applyFill="1" applyAlignment="1"/>
    <xf numFmtId="0" fontId="1" fillId="7" borderId="2" xfId="1" applyFont="1" applyFill="1" applyBorder="1" applyAlignment="1"/>
    <xf numFmtId="0" fontId="1" fillId="7" borderId="0" xfId="1" applyFont="1" applyFill="1" applyBorder="1" applyAlignment="1"/>
    <xf numFmtId="0" fontId="3" fillId="7" borderId="0" xfId="1" applyFont="1" applyFill="1" applyAlignment="1"/>
    <xf numFmtId="0" fontId="3" fillId="17" borderId="0" xfId="1" applyFont="1" applyFill="1" applyAlignment="1">
      <alignment horizontal="left" wrapText="1"/>
    </xf>
    <xf numFmtId="0" fontId="4" fillId="15" borderId="0" xfId="1" applyFont="1" applyFill="1" applyAlignment="1">
      <alignment horizontal="left" wrapText="1"/>
    </xf>
    <xf numFmtId="0" fontId="1" fillId="17" borderId="0" xfId="1" applyFont="1" applyFill="1" applyAlignment="1"/>
    <xf numFmtId="0" fontId="1" fillId="18" borderId="2" xfId="1" applyFont="1" applyFill="1" applyBorder="1" applyAlignment="1"/>
    <xf numFmtId="0" fontId="1" fillId="18" borderId="0" xfId="1" applyFont="1" applyFill="1" applyBorder="1" applyAlignment="1"/>
    <xf numFmtId="0" fontId="3" fillId="18" borderId="0" xfId="1" applyFont="1" applyFill="1" applyAlignment="1"/>
    <xf numFmtId="0" fontId="1" fillId="18" borderId="0" xfId="1" applyFont="1" applyFill="1" applyAlignment="1">
      <alignment wrapText="1"/>
    </xf>
    <xf numFmtId="0" fontId="5" fillId="18" borderId="0" xfId="1" applyFont="1" applyFill="1" applyBorder="1" applyAlignment="1">
      <alignment horizontal="left" vertical="center" wrapText="1"/>
    </xf>
    <xf numFmtId="0" fontId="6" fillId="18" borderId="0" xfId="1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center" vertical="center" wrapText="1"/>
    </xf>
    <xf numFmtId="0" fontId="2" fillId="18" borderId="0" xfId="1" applyFont="1" applyFill="1" applyBorder="1" applyAlignment="1">
      <alignment horizontal="center" vertical="center" wrapText="1"/>
    </xf>
    <xf numFmtId="0" fontId="1" fillId="18" borderId="0" xfId="1" applyFont="1" applyFill="1" applyAlignment="1"/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3" borderId="0" xfId="2" applyFont="1" applyFill="1" applyAlignment="1">
      <alignment wrapText="1"/>
    </xf>
    <xf numFmtId="0" fontId="1" fillId="13" borderId="0" xfId="2" applyFont="1" applyFill="1" applyAlignment="1"/>
    <xf numFmtId="0" fontId="5" fillId="18" borderId="0" xfId="1" applyFont="1" applyFill="1" applyBorder="1" applyAlignment="1">
      <alignment horizontal="left" vertical="center"/>
    </xf>
    <xf numFmtId="0" fontId="10" fillId="14" borderId="0" xfId="1" applyFont="1" applyFill="1" applyAlignment="1">
      <alignment horizontal="center" vertical="center"/>
    </xf>
    <xf numFmtId="0" fontId="1" fillId="0" borderId="3" xfId="0" applyFont="1" applyFill="1" applyBorder="1"/>
    <xf numFmtId="0" fontId="3" fillId="0" borderId="0" xfId="0" applyFont="1" applyFill="1"/>
    <xf numFmtId="0" fontId="1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9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 wrapText="1"/>
    </xf>
    <xf numFmtId="0" fontId="1" fillId="0" borderId="0" xfId="0" applyFont="1" applyFill="1"/>
    <xf numFmtId="0" fontId="9" fillId="0" borderId="0" xfId="1" applyFont="1" applyAlignment="1"/>
    <xf numFmtId="0" fontId="9" fillId="15" borderId="0" xfId="1" applyFont="1" applyFill="1" applyAlignment="1">
      <alignment horizontal="left"/>
    </xf>
    <xf numFmtId="0" fontId="9" fillId="16" borderId="0" xfId="1" applyFont="1" applyFill="1" applyAlignment="1"/>
    <xf numFmtId="0" fontId="9" fillId="2" borderId="0" xfId="1" applyFont="1" applyFill="1" applyAlignment="1">
      <alignment horizontal="right" vertical="center"/>
    </xf>
    <xf numFmtId="0" fontId="9" fillId="2" borderId="0" xfId="2" applyFont="1" applyFill="1" applyAlignment="1">
      <alignment horizontal="left" vertical="center"/>
    </xf>
    <xf numFmtId="0" fontId="9" fillId="18" borderId="0" xfId="1" applyFont="1" applyFill="1" applyAlignment="1"/>
    <xf numFmtId="0" fontId="9" fillId="14" borderId="0" xfId="1" applyFont="1" applyFill="1" applyAlignment="1"/>
    <xf numFmtId="0" fontId="9" fillId="2" borderId="0" xfId="1" applyFont="1" applyFill="1" applyAlignment="1">
      <alignment horizontal="left" vertical="center"/>
    </xf>
    <xf numFmtId="0" fontId="9" fillId="4" borderId="0" xfId="1" applyFont="1" applyFill="1" applyAlignment="1"/>
    <xf numFmtId="0" fontId="3" fillId="2" borderId="2" xfId="1" applyFont="1" applyFill="1" applyBorder="1" applyAlignment="1">
      <alignment horizontal="left"/>
    </xf>
    <xf numFmtId="0" fontId="6" fillId="2" borderId="0" xfId="0" applyFont="1" applyFill="1"/>
    <xf numFmtId="0" fontId="3" fillId="2" borderId="0" xfId="1" applyFont="1" applyFill="1" applyBorder="1" applyAlignment="1">
      <alignment horizontal="left" vertical="center" wrapText="1"/>
    </xf>
    <xf numFmtId="0" fontId="3" fillId="19" borderId="0" xfId="1" applyFont="1" applyFill="1" applyBorder="1" applyAlignment="1">
      <alignment horizontal="right" vertical="center" wrapText="1"/>
    </xf>
    <xf numFmtId="0" fontId="3" fillId="2" borderId="0" xfId="1" applyFont="1" applyFill="1" applyBorder="1" applyAlignment="1">
      <alignment horizontal="right" vertical="center" wrapText="1"/>
    </xf>
    <xf numFmtId="0" fontId="1" fillId="20" borderId="2" xfId="1" applyFont="1" applyFill="1" applyBorder="1" applyAlignment="1"/>
    <xf numFmtId="0" fontId="1" fillId="20" borderId="0" xfId="1" applyFont="1" applyFill="1" applyBorder="1" applyAlignment="1"/>
    <xf numFmtId="0" fontId="3" fillId="20" borderId="0" xfId="1" applyFont="1" applyFill="1" applyAlignment="1"/>
    <xf numFmtId="0" fontId="1" fillId="20" borderId="0" xfId="1" applyFont="1" applyFill="1" applyAlignment="1">
      <alignment wrapText="1"/>
    </xf>
    <xf numFmtId="0" fontId="5" fillId="20" borderId="0" xfId="1" applyFont="1" applyFill="1" applyBorder="1" applyAlignment="1">
      <alignment horizontal="left" vertical="center" wrapText="1"/>
    </xf>
    <xf numFmtId="0" fontId="6" fillId="20" borderId="0" xfId="1" applyFont="1" applyFill="1" applyBorder="1" applyAlignment="1">
      <alignment horizontal="left" vertical="center" wrapText="1"/>
    </xf>
    <xf numFmtId="0" fontId="5" fillId="20" borderId="0" xfId="1" applyFont="1" applyFill="1" applyBorder="1" applyAlignment="1">
      <alignment horizontal="center" vertical="center" wrapText="1"/>
    </xf>
    <xf numFmtId="0" fontId="2" fillId="20" borderId="0" xfId="1" applyFont="1" applyFill="1" applyBorder="1" applyAlignment="1">
      <alignment horizontal="center" vertical="center" wrapText="1"/>
    </xf>
    <xf numFmtId="0" fontId="1" fillId="20" borderId="0" xfId="1" applyFont="1" applyFill="1" applyAlignment="1"/>
    <xf numFmtId="0" fontId="1" fillId="0" borderId="1" xfId="1" applyFont="1" applyBorder="1" applyAlignment="1">
      <alignment wrapText="1"/>
    </xf>
    <xf numFmtId="0" fontId="1" fillId="0" borderId="0" xfId="1" applyFont="1" applyAlignment="1">
      <alignment wrapText="1"/>
    </xf>
    <xf numFmtId="0" fontId="1" fillId="15" borderId="0" xfId="1" applyFont="1" applyFill="1" applyAlignment="1">
      <alignment horizontal="left" wrapText="1"/>
    </xf>
    <xf numFmtId="0" fontId="1" fillId="15" borderId="0" xfId="1" applyFont="1" applyFill="1" applyAlignment="1">
      <alignment wrapText="1"/>
    </xf>
    <xf numFmtId="0" fontId="1" fillId="5" borderId="2" xfId="1" applyFont="1" applyFill="1" applyBorder="1" applyAlignment="1">
      <alignment wrapText="1"/>
    </xf>
    <xf numFmtId="0" fontId="1" fillId="7" borderId="0" xfId="1" applyFont="1" applyFill="1"/>
    <xf numFmtId="0" fontId="1" fillId="5" borderId="0" xfId="1" applyFont="1" applyFill="1" applyAlignment="1">
      <alignment wrapText="1"/>
    </xf>
    <xf numFmtId="0" fontId="1" fillId="16" borderId="0" xfId="1" applyFont="1" applyFill="1" applyAlignment="1">
      <alignment wrapText="1"/>
    </xf>
    <xf numFmtId="0" fontId="3" fillId="18" borderId="2" xfId="1" applyFont="1" applyFill="1" applyBorder="1" applyAlignment="1">
      <alignment horizontal="left" vertical="center" wrapText="1"/>
    </xf>
    <xf numFmtId="0" fontId="6" fillId="18" borderId="0" xfId="0" applyFont="1" applyFill="1" applyAlignment="1">
      <alignment wrapText="1"/>
    </xf>
    <xf numFmtId="0" fontId="3" fillId="18" borderId="0" xfId="1" applyFont="1" applyFill="1" applyAlignment="1">
      <alignment horizontal="left" vertical="center" wrapText="1"/>
    </xf>
    <xf numFmtId="0" fontId="3" fillId="18" borderId="0" xfId="1" applyFont="1" applyFill="1" applyAlignment="1">
      <alignment horizontal="right" vertical="center" wrapText="1"/>
    </xf>
    <xf numFmtId="0" fontId="9" fillId="18" borderId="0" xfId="1" applyFont="1" applyFill="1" applyAlignment="1">
      <alignment horizontal="right" vertical="center"/>
    </xf>
    <xf numFmtId="0" fontId="1" fillId="3" borderId="2" xfId="1" applyFont="1" applyFill="1" applyBorder="1"/>
    <xf numFmtId="0" fontId="1" fillId="3" borderId="0" xfId="1" applyFont="1" applyFill="1"/>
    <xf numFmtId="0" fontId="9" fillId="3" borderId="0" xfId="1" applyFont="1" applyFill="1" applyAlignment="1"/>
    <xf numFmtId="0" fontId="1" fillId="8" borderId="0" xfId="1" applyFont="1" applyFill="1"/>
    <xf numFmtId="0" fontId="1" fillId="7" borderId="0" xfId="1" applyFont="1" applyFill="1" applyBorder="1"/>
    <xf numFmtId="0" fontId="9" fillId="7" borderId="0" xfId="1" applyFont="1" applyFill="1" applyAlignment="1"/>
    <xf numFmtId="0" fontId="3" fillId="7" borderId="0" xfId="1" applyFont="1" applyFill="1" applyAlignment="1">
      <alignment wrapText="1"/>
    </xf>
    <xf numFmtId="0" fontId="1" fillId="7" borderId="0" xfId="1" applyFont="1" applyFill="1" applyAlignment="1"/>
    <xf numFmtId="0" fontId="1" fillId="0" borderId="0" xfId="1" applyFont="1" applyAlignment="1"/>
    <xf numFmtId="0" fontId="1" fillId="5" borderId="2" xfId="1" applyFont="1" applyFill="1" applyBorder="1"/>
    <xf numFmtId="0" fontId="1" fillId="5" borderId="0" xfId="1" applyFont="1" applyFill="1"/>
    <xf numFmtId="0" fontId="1" fillId="16" borderId="0" xfId="1" applyFont="1" applyFill="1"/>
    <xf numFmtId="0" fontId="1" fillId="14" borderId="2" xfId="1" applyFont="1" applyFill="1" applyBorder="1" applyAlignment="1">
      <alignment wrapText="1"/>
    </xf>
    <xf numFmtId="0" fontId="5" fillId="14" borderId="0" xfId="1" applyFont="1" applyFill="1" applyBorder="1" applyAlignment="1">
      <alignment horizontal="center" vertical="center" wrapText="1"/>
    </xf>
    <xf numFmtId="0" fontId="6" fillId="14" borderId="0" xfId="1" applyFont="1" applyFill="1" applyBorder="1" applyAlignment="1">
      <alignment horizontal="left" vertical="center" wrapText="1"/>
    </xf>
    <xf numFmtId="0" fontId="2" fillId="14" borderId="0" xfId="1" applyFont="1" applyFill="1" applyBorder="1" applyAlignment="1">
      <alignment horizontal="center" vertical="center" wrapText="1"/>
    </xf>
    <xf numFmtId="0" fontId="1" fillId="14" borderId="0" xfId="1" applyFont="1" applyFill="1" applyAlignment="1">
      <alignment wrapText="1"/>
    </xf>
    <xf numFmtId="0" fontId="1" fillId="5" borderId="2" xfId="1" applyFont="1" applyFill="1" applyBorder="1" applyAlignment="1"/>
    <xf numFmtId="0" fontId="1" fillId="5" borderId="0" xfId="1" applyFont="1" applyFill="1" applyAlignment="1"/>
    <xf numFmtId="0" fontId="3" fillId="5" borderId="0" xfId="1" applyFont="1" applyFill="1" applyAlignment="1"/>
    <xf numFmtId="0" fontId="1" fillId="16" borderId="0" xfId="1" applyFont="1" applyFill="1" applyAlignment="1"/>
    <xf numFmtId="0" fontId="1" fillId="18" borderId="2" xfId="1" applyFont="1" applyFill="1" applyBorder="1" applyAlignment="1">
      <alignment wrapText="1"/>
    </xf>
    <xf numFmtId="0" fontId="1" fillId="4" borderId="2" xfId="1" applyFont="1" applyFill="1" applyBorder="1" applyAlignment="1">
      <alignment wrapText="1"/>
    </xf>
    <xf numFmtId="0" fontId="1" fillId="4" borderId="0" xfId="1" applyFont="1" applyFill="1" applyAlignment="1">
      <alignment wrapText="1"/>
    </xf>
    <xf numFmtId="0" fontId="1" fillId="0" borderId="2" xfId="1" applyFont="1" applyBorder="1" applyAlignment="1">
      <alignment wrapText="1"/>
    </xf>
    <xf numFmtId="0" fontId="6" fillId="0" borderId="0" xfId="0" applyFont="1"/>
    <xf numFmtId="0" fontId="1" fillId="0" borderId="0" xfId="1" applyFont="1"/>
    <xf numFmtId="0" fontId="6" fillId="0" borderId="0" xfId="0" applyFont="1" applyFill="1"/>
    <xf numFmtId="0" fontId="1" fillId="0" borderId="1" xfId="1" applyFont="1" applyBorder="1"/>
    <xf numFmtId="0" fontId="3" fillId="15" borderId="0" xfId="1" applyFont="1" applyFill="1"/>
    <xf numFmtId="0" fontId="1" fillId="15" borderId="0" xfId="1" applyFont="1" applyFill="1"/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Alignment="1">
      <alignment horizontal="left" vertical="center"/>
    </xf>
    <xf numFmtId="0" fontId="3" fillId="12" borderId="0" xfId="2" applyFont="1" applyFill="1" applyAlignment="1">
      <alignment horizontal="left" vertical="center"/>
    </xf>
    <xf numFmtId="0" fontId="3" fillId="18" borderId="2" xfId="1" applyFont="1" applyFill="1" applyBorder="1" applyAlignment="1">
      <alignment horizontal="left" vertical="center"/>
    </xf>
    <xf numFmtId="0" fontId="6" fillId="18" borderId="0" xfId="0" applyFont="1" applyFill="1"/>
    <xf numFmtId="0" fontId="3" fillId="18" borderId="0" xfId="1" applyFont="1" applyFill="1" applyAlignment="1">
      <alignment horizontal="left" vertical="center"/>
    </xf>
    <xf numFmtId="0" fontId="1" fillId="18" borderId="2" xfId="1" applyFont="1" applyFill="1" applyBorder="1"/>
    <xf numFmtId="0" fontId="1" fillId="18" borderId="0" xfId="1" applyFont="1" applyFill="1"/>
    <xf numFmtId="0" fontId="3" fillId="18" borderId="0" xfId="1" applyFont="1" applyFill="1"/>
    <xf numFmtId="0" fontId="1" fillId="14" borderId="2" xfId="1" applyFont="1" applyFill="1" applyBorder="1"/>
    <xf numFmtId="0" fontId="1" fillId="14" borderId="0" xfId="1" applyFont="1" applyFill="1"/>
    <xf numFmtId="0" fontId="3" fillId="14" borderId="0" xfId="1" applyFont="1" applyFill="1"/>
    <xf numFmtId="0" fontId="1" fillId="2" borderId="0" xfId="0" applyFont="1" applyFill="1"/>
    <xf numFmtId="0" fontId="1" fillId="4" borderId="2" xfId="1" applyFont="1" applyFill="1" applyBorder="1"/>
    <xf numFmtId="0" fontId="1" fillId="4" borderId="0" xfId="1" applyFont="1" applyFill="1"/>
    <xf numFmtId="0" fontId="1" fillId="0" borderId="2" xfId="1" applyFont="1" applyBorder="1"/>
    <xf numFmtId="0" fontId="1" fillId="21" borderId="0" xfId="1" applyFont="1" applyFill="1" applyAlignment="1"/>
    <xf numFmtId="0" fontId="1" fillId="3" borderId="2" xfId="1" applyFont="1" applyFill="1" applyBorder="1" applyAlignment="1"/>
    <xf numFmtId="0" fontId="1" fillId="3" borderId="0" xfId="1" applyFont="1" applyFill="1" applyBorder="1" applyAlignment="1"/>
    <xf numFmtId="0" fontId="3" fillId="3" borderId="0" xfId="1" applyNumberFormat="1" applyFont="1" applyFill="1" applyAlignment="1"/>
    <xf numFmtId="0" fontId="3" fillId="3" borderId="0" xfId="1" applyNumberFormat="1" applyFont="1" applyFill="1" applyAlignment="1">
      <alignment horizontal="left" wrapText="1"/>
    </xf>
    <xf numFmtId="0" fontId="1" fillId="3" borderId="0" xfId="1" applyFont="1" applyFill="1" applyAlignment="1"/>
    <xf numFmtId="0" fontId="1" fillId="9" borderId="2" xfId="1" applyFont="1" applyFill="1" applyBorder="1" applyAlignment="1"/>
    <xf numFmtId="0" fontId="1" fillId="9" borderId="0" xfId="1" applyFont="1" applyFill="1" applyBorder="1" applyAlignment="1"/>
    <xf numFmtId="0" fontId="3" fillId="9" borderId="0" xfId="1" applyFont="1" applyFill="1" applyAlignment="1"/>
    <xf numFmtId="0" fontId="3" fillId="9" borderId="0" xfId="1" applyFont="1" applyFill="1" applyAlignment="1">
      <alignment wrapText="1"/>
    </xf>
    <xf numFmtId="0" fontId="5" fillId="9" borderId="0" xfId="1" applyFont="1" applyFill="1" applyBorder="1" applyAlignment="1">
      <alignment horizontal="center" vertical="center" wrapText="1"/>
    </xf>
    <xf numFmtId="0" fontId="6" fillId="9" borderId="0" xfId="1" applyFont="1" applyFill="1" applyBorder="1" applyAlignment="1">
      <alignment horizontal="left" vertical="center" wrapText="1"/>
    </xf>
    <xf numFmtId="0" fontId="2" fillId="9" borderId="0" xfId="1" applyFont="1" applyFill="1" applyBorder="1" applyAlignment="1">
      <alignment horizontal="center" vertical="center" wrapText="1"/>
    </xf>
    <xf numFmtId="0" fontId="1" fillId="9" borderId="0" xfId="1" applyFont="1" applyFill="1" applyAlignment="1"/>
    <xf numFmtId="0" fontId="1" fillId="17" borderId="0" xfId="1" applyFont="1" applyFill="1" applyAlignment="1">
      <alignment horizontal="left"/>
    </xf>
    <xf numFmtId="0" fontId="1" fillId="7" borderId="0" xfId="1" applyFont="1" applyFill="1" applyAlignment="1">
      <alignment horizontal="left"/>
    </xf>
    <xf numFmtId="0" fontId="11" fillId="18" borderId="0" xfId="0" applyFont="1" applyFill="1" applyAlignment="1">
      <alignment horizontal="left" vertical="center" wrapText="1"/>
    </xf>
  </cellXfs>
  <cellStyles count="3">
    <cellStyle name="Normal" xfId="0" builtinId="0"/>
    <cellStyle name="Normal 2" xfId="1"/>
    <cellStyle name="Normal 2 2 2" xfId="2"/>
  </cellStyles>
  <dxfs count="413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293</xdr:row>
          <xdr:rowOff>409575</xdr:rowOff>
        </xdr:from>
        <xdr:to>
          <xdr:col>8</xdr:col>
          <xdr:colOff>57150</xdr:colOff>
          <xdr:row>293</xdr:row>
          <xdr:rowOff>962025</xdr:rowOff>
        </xdr:to>
        <xdr:sp macro="" textlink="">
          <xdr:nvSpPr>
            <xdr:cNvPr id="133416" name="Button 2344" hidden="1">
              <a:extLst>
                <a:ext uri="{63B3BB69-23CF-44E3-9099-C40C66FF867C}">
                  <a14:compatExt spid="_x0000_s133416"/>
                </a:ext>
                <a:ext uri="{FF2B5EF4-FFF2-40B4-BE49-F238E27FC236}">
                  <a16:creationId xmlns="" xmlns:a16="http://schemas.microsoft.com/office/drawing/2014/main" id="{00000000-0008-0000-0000-00006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%20gino/New%20arcs/loveesquire_arc_vel_Arc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arc_beatrice_May3(ANJ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_3_scene_1_vel"/>
      <sheetName val="arc_3_scene_2_vel"/>
      <sheetName val="arc_3_scene_3_vel"/>
      <sheetName val="arc_3_scene_4_vel"/>
      <sheetName val="FUNCTIONS"/>
      <sheetName val="ref"/>
      <sheetName val="loveesquire_arc_vel_Arc3"/>
    </sheetNames>
    <definedNames>
      <definedName name="ItalicProcess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TRICE_ARC1"/>
      <sheetName val="beaarc1-1"/>
      <sheetName val="beaarc1-2"/>
      <sheetName val="beaarc1-3"/>
      <sheetName val="beaarc1-4"/>
      <sheetName val="FUNCTIONS"/>
      <sheetName val="DATA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Z240"/>
  <sheetViews>
    <sheetView zoomScale="85" zoomScaleNormal="85" workbookViewId="0">
      <pane xSplit="1" topLeftCell="B1" activePane="topRight" state="frozen"/>
      <selection activeCell="A68" sqref="A68:XFD70"/>
      <selection pane="topRight" activeCell="E11" sqref="E11"/>
    </sheetView>
  </sheetViews>
  <sheetFormatPr defaultColWidth="9.140625" defaultRowHeight="12.75" x14ac:dyDescent="0.2"/>
  <cols>
    <col min="1" max="1" width="19" style="166" bestFit="1" customWidth="1"/>
    <col min="2" max="2" width="27.42578125" style="3" customWidth="1"/>
    <col min="3" max="3" width="24.7109375" style="3" bestFit="1" customWidth="1"/>
    <col min="4" max="4" width="63" style="3" customWidth="1"/>
    <col min="5" max="5" width="10.42578125" style="146" customWidth="1"/>
    <col min="6" max="6" width="35.7109375" style="84" customWidth="1"/>
    <col min="7" max="7" width="14.28515625" style="146" customWidth="1"/>
    <col min="8" max="8" width="8" style="146" customWidth="1"/>
    <col min="9" max="14" width="19" style="146" customWidth="1"/>
    <col min="15" max="16384" width="9.140625" style="146"/>
  </cols>
  <sheetData>
    <row r="1" spans="1:26" x14ac:dyDescent="0.2">
      <c r="A1" s="148" t="s">
        <v>0</v>
      </c>
      <c r="B1" s="146" t="s">
        <v>12</v>
      </c>
      <c r="C1" s="3" t="s">
        <v>13</v>
      </c>
      <c r="D1" s="3" t="s">
        <v>14</v>
      </c>
      <c r="E1" s="3" t="s">
        <v>15</v>
      </c>
      <c r="F1" s="84" t="s">
        <v>18</v>
      </c>
      <c r="G1" s="146" t="s">
        <v>20</v>
      </c>
      <c r="H1" s="146" t="s">
        <v>21</v>
      </c>
      <c r="I1" s="146" t="s">
        <v>24</v>
      </c>
      <c r="J1" s="146" t="s">
        <v>25</v>
      </c>
      <c r="K1" s="146" t="s">
        <v>26</v>
      </c>
      <c r="L1" s="146" t="s">
        <v>27</v>
      </c>
      <c r="M1" s="146" t="s">
        <v>28</v>
      </c>
      <c r="N1" s="146" t="s">
        <v>31</v>
      </c>
      <c r="O1" s="146" t="s">
        <v>32</v>
      </c>
    </row>
    <row r="2" spans="1:26" s="150" customFormat="1" x14ac:dyDescent="0.2">
      <c r="A2" s="18" t="s">
        <v>9</v>
      </c>
      <c r="B2" s="10" t="s">
        <v>643</v>
      </c>
      <c r="C2" s="16"/>
      <c r="D2" s="149"/>
      <c r="E2" s="109"/>
      <c r="F2" s="85"/>
      <c r="G2" s="53"/>
      <c r="H2" s="53"/>
      <c r="I2" s="53"/>
      <c r="J2" s="53"/>
      <c r="K2" s="53"/>
      <c r="L2" s="53"/>
      <c r="M2" s="53"/>
      <c r="N2" s="53"/>
    </row>
    <row r="3" spans="1:26" s="123" customFormat="1" x14ac:dyDescent="0.2">
      <c r="A3" s="120" t="s">
        <v>4</v>
      </c>
      <c r="B3" s="5" t="s">
        <v>88</v>
      </c>
      <c r="C3" s="5" t="s">
        <v>670</v>
      </c>
      <c r="D3" s="5"/>
      <c r="E3" s="121"/>
      <c r="F3" s="122" t="s">
        <v>16</v>
      </c>
      <c r="G3" s="121" t="s">
        <v>882</v>
      </c>
      <c r="H3" s="121">
        <v>0</v>
      </c>
      <c r="I3" s="112" t="s">
        <v>23</v>
      </c>
      <c r="J3" s="121">
        <v>0.4</v>
      </c>
      <c r="K3" s="121">
        <v>0</v>
      </c>
      <c r="L3" s="121"/>
    </row>
    <row r="4" spans="1:26" s="123" customFormat="1" x14ac:dyDescent="0.2">
      <c r="A4" s="120" t="s">
        <v>4</v>
      </c>
      <c r="B4" s="5" t="s">
        <v>88</v>
      </c>
      <c r="C4" s="5" t="s">
        <v>670</v>
      </c>
      <c r="D4" s="5"/>
      <c r="E4" s="121"/>
      <c r="F4" s="122" t="s">
        <v>43</v>
      </c>
      <c r="G4" s="121" t="s">
        <v>882</v>
      </c>
      <c r="H4" s="121">
        <v>0</v>
      </c>
      <c r="I4" s="112" t="s">
        <v>23</v>
      </c>
      <c r="J4" s="121">
        <v>0.4</v>
      </c>
      <c r="K4" s="121">
        <v>0</v>
      </c>
      <c r="L4" s="121"/>
    </row>
    <row r="5" spans="1:26" s="131" customFormat="1" x14ac:dyDescent="0.2">
      <c r="A5" s="129" t="s">
        <v>22</v>
      </c>
      <c r="B5" s="112" t="s">
        <v>643</v>
      </c>
      <c r="C5" s="130"/>
      <c r="D5" s="6">
        <v>1</v>
      </c>
      <c r="E5" s="86"/>
      <c r="F5" s="86"/>
    </row>
    <row r="6" spans="1:26" s="131" customFormat="1" x14ac:dyDescent="0.2">
      <c r="A6" s="129" t="s">
        <v>22</v>
      </c>
      <c r="B6" s="112" t="s">
        <v>883</v>
      </c>
      <c r="C6" s="130"/>
      <c r="D6" s="6">
        <v>1</v>
      </c>
      <c r="E6" s="86"/>
      <c r="F6" s="86"/>
    </row>
    <row r="7" spans="1:26" s="14" customFormat="1" x14ac:dyDescent="0.2">
      <c r="A7" s="2" t="s">
        <v>41</v>
      </c>
      <c r="B7" s="94" t="s">
        <v>46</v>
      </c>
      <c r="C7" s="1"/>
      <c r="D7" s="13"/>
      <c r="E7" s="87"/>
      <c r="F7" s="87"/>
      <c r="G7" s="13"/>
    </row>
    <row r="8" spans="1:26" s="153" customFormat="1" x14ac:dyDescent="0.25">
      <c r="A8" s="151" t="s">
        <v>1</v>
      </c>
      <c r="B8" s="152" t="s">
        <v>769</v>
      </c>
      <c r="C8" s="28"/>
      <c r="D8" s="28"/>
      <c r="E8" s="29"/>
      <c r="F8" s="88">
        <v>1</v>
      </c>
      <c r="G8" s="153">
        <v>0</v>
      </c>
      <c r="H8" s="153">
        <v>1.5</v>
      </c>
      <c r="I8" s="153" t="s">
        <v>30</v>
      </c>
    </row>
    <row r="9" spans="1:26" s="156" customFormat="1" x14ac:dyDescent="0.2">
      <c r="A9" s="154" t="s">
        <v>40</v>
      </c>
      <c r="B9" s="155" t="s">
        <v>771</v>
      </c>
      <c r="C9" s="117"/>
      <c r="D9" s="118"/>
      <c r="E9" s="117"/>
      <c r="F9" s="119"/>
      <c r="G9" s="118"/>
    </row>
    <row r="10" spans="1:26" s="123" customFormat="1" x14ac:dyDescent="0.2">
      <c r="A10" s="120" t="s">
        <v>4</v>
      </c>
      <c r="B10" s="5" t="s">
        <v>33</v>
      </c>
      <c r="C10" s="5" t="s">
        <v>678</v>
      </c>
      <c r="D10" s="5"/>
      <c r="E10" s="121"/>
      <c r="F10" s="122" t="s">
        <v>16</v>
      </c>
      <c r="G10" s="121" t="s">
        <v>639</v>
      </c>
      <c r="H10" s="121">
        <v>0</v>
      </c>
      <c r="I10" s="112" t="s">
        <v>23</v>
      </c>
      <c r="J10" s="121">
        <v>0.4</v>
      </c>
      <c r="K10" s="121">
        <v>0</v>
      </c>
      <c r="L10" s="121"/>
    </row>
    <row r="11" spans="1:26" s="123" customFormat="1" x14ac:dyDescent="0.2">
      <c r="A11" s="120" t="s">
        <v>4</v>
      </c>
      <c r="B11" s="5" t="s">
        <v>48</v>
      </c>
      <c r="C11" s="5" t="s">
        <v>679</v>
      </c>
      <c r="D11" s="5"/>
      <c r="E11" s="121"/>
      <c r="F11" s="122" t="s">
        <v>16</v>
      </c>
      <c r="G11" s="121" t="s">
        <v>641</v>
      </c>
      <c r="H11" s="121">
        <v>0</v>
      </c>
      <c r="I11" s="112" t="s">
        <v>23</v>
      </c>
      <c r="J11" s="121">
        <v>0.4</v>
      </c>
      <c r="K11" s="121">
        <v>0</v>
      </c>
      <c r="L11" s="121"/>
    </row>
    <row r="12" spans="1:26" s="145" customFormat="1" ht="12.75" customHeight="1" x14ac:dyDescent="0.2">
      <c r="A12" s="39" t="s">
        <v>2</v>
      </c>
      <c r="B12" s="40" t="s">
        <v>33</v>
      </c>
      <c r="C12" s="40" t="s">
        <v>42</v>
      </c>
      <c r="D12" s="40" t="s">
        <v>894</v>
      </c>
      <c r="E12" s="40"/>
      <c r="F12" s="47" t="s">
        <v>296</v>
      </c>
      <c r="G12" s="41"/>
      <c r="H12" s="41"/>
      <c r="I12" s="41"/>
      <c r="J12" s="41"/>
      <c r="K12" s="41"/>
      <c r="L12" s="41"/>
      <c r="M12" s="41"/>
      <c r="N12" s="41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 s="123" customFormat="1" x14ac:dyDescent="0.2">
      <c r="A13" s="120" t="s">
        <v>4</v>
      </c>
      <c r="B13" s="5" t="s">
        <v>48</v>
      </c>
      <c r="C13" s="5" t="s">
        <v>753</v>
      </c>
      <c r="D13" s="5"/>
      <c r="E13" s="121"/>
      <c r="F13" s="122" t="s">
        <v>16</v>
      </c>
      <c r="G13" s="121" t="s">
        <v>23</v>
      </c>
      <c r="H13" s="121">
        <v>0</v>
      </c>
      <c r="I13" s="112" t="s">
        <v>23</v>
      </c>
      <c r="J13" s="121">
        <v>0.4</v>
      </c>
      <c r="K13" s="121">
        <v>0</v>
      </c>
      <c r="L13" s="121"/>
    </row>
    <row r="14" spans="1:26" s="145" customFormat="1" ht="12.75" customHeight="1" x14ac:dyDescent="0.2">
      <c r="A14" s="39" t="s">
        <v>2</v>
      </c>
      <c r="B14" s="38" t="s">
        <v>48</v>
      </c>
      <c r="C14" s="40" t="s">
        <v>48</v>
      </c>
      <c r="D14" s="40" t="s">
        <v>896</v>
      </c>
      <c r="E14" s="40"/>
      <c r="F14" s="47" t="s">
        <v>297</v>
      </c>
      <c r="G14" s="41"/>
      <c r="H14" s="41"/>
      <c r="I14" s="41"/>
      <c r="J14" s="41"/>
      <c r="K14" s="41"/>
      <c r="L14" s="41"/>
      <c r="M14" s="41"/>
      <c r="N14" s="41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 s="123" customFormat="1" x14ac:dyDescent="0.2">
      <c r="A15" s="120" t="s">
        <v>4</v>
      </c>
      <c r="B15" s="5" t="s">
        <v>33</v>
      </c>
      <c r="C15" s="5" t="s">
        <v>680</v>
      </c>
      <c r="D15" s="5"/>
      <c r="E15" s="121"/>
      <c r="F15" s="122" t="s">
        <v>16</v>
      </c>
      <c r="G15" s="121" t="s">
        <v>23</v>
      </c>
      <c r="H15" s="121">
        <v>0</v>
      </c>
      <c r="I15" s="112" t="s">
        <v>23</v>
      </c>
      <c r="J15" s="121">
        <v>0.4</v>
      </c>
      <c r="K15" s="121">
        <v>0</v>
      </c>
      <c r="L15" s="121"/>
    </row>
    <row r="16" spans="1:26" s="145" customFormat="1" ht="12.75" customHeight="1" x14ac:dyDescent="0.2">
      <c r="A16" s="39" t="s">
        <v>2</v>
      </c>
      <c r="B16" s="40" t="s">
        <v>33</v>
      </c>
      <c r="C16" s="40" t="s">
        <v>42</v>
      </c>
      <c r="D16" s="40" t="s">
        <v>49</v>
      </c>
      <c r="E16" s="40"/>
      <c r="F16" s="47" t="s">
        <v>298</v>
      </c>
      <c r="G16" s="41"/>
      <c r="H16" s="41"/>
      <c r="I16" s="41"/>
      <c r="J16" s="41"/>
      <c r="K16" s="41"/>
      <c r="L16" s="41"/>
      <c r="M16" s="41"/>
      <c r="N16" s="41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1:26" s="145" customFormat="1" ht="12.75" customHeight="1" x14ac:dyDescent="0.2">
      <c r="A17" s="39" t="s">
        <v>2</v>
      </c>
      <c r="B17" s="40" t="s">
        <v>34</v>
      </c>
      <c r="C17" s="40"/>
      <c r="D17" s="40" t="s">
        <v>50</v>
      </c>
      <c r="E17" s="40"/>
      <c r="F17" s="47" t="s">
        <v>299</v>
      </c>
      <c r="G17" s="41"/>
      <c r="H17" s="41"/>
      <c r="I17" s="41"/>
      <c r="J17" s="41"/>
      <c r="K17" s="41"/>
      <c r="L17" s="41"/>
      <c r="M17" s="41"/>
      <c r="N17" s="41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1:26" s="123" customFormat="1" x14ac:dyDescent="0.2">
      <c r="A18" s="120" t="s">
        <v>4</v>
      </c>
      <c r="B18" s="5" t="s">
        <v>33</v>
      </c>
      <c r="C18" s="5" t="s">
        <v>650</v>
      </c>
      <c r="D18" s="5"/>
      <c r="E18" s="121"/>
      <c r="F18" s="122" t="s">
        <v>43</v>
      </c>
      <c r="G18" s="121" t="s">
        <v>19</v>
      </c>
      <c r="H18" s="121">
        <v>1</v>
      </c>
      <c r="I18" s="112" t="s">
        <v>23</v>
      </c>
      <c r="J18" s="121">
        <v>0.4</v>
      </c>
      <c r="K18" s="121">
        <v>0</v>
      </c>
      <c r="L18" s="121"/>
    </row>
    <row r="19" spans="1:26" s="123" customFormat="1" x14ac:dyDescent="0.2">
      <c r="A19" s="120" t="s">
        <v>4</v>
      </c>
      <c r="B19" s="5" t="s">
        <v>48</v>
      </c>
      <c r="C19" s="5" t="s">
        <v>753</v>
      </c>
      <c r="D19" s="5"/>
      <c r="E19" s="121"/>
      <c r="F19" s="122" t="s">
        <v>16</v>
      </c>
      <c r="G19" s="121" t="s">
        <v>17</v>
      </c>
      <c r="H19" s="121">
        <v>1</v>
      </c>
      <c r="I19" s="112" t="s">
        <v>23</v>
      </c>
      <c r="J19" s="121">
        <v>0.4</v>
      </c>
      <c r="K19" s="121">
        <v>0</v>
      </c>
      <c r="L19" s="121"/>
    </row>
    <row r="20" spans="1:26" s="145" customFormat="1" ht="12.75" customHeight="1" x14ac:dyDescent="0.2">
      <c r="A20" s="39" t="s">
        <v>2</v>
      </c>
      <c r="B20" s="40" t="s">
        <v>33</v>
      </c>
      <c r="C20" s="40" t="s">
        <v>42</v>
      </c>
      <c r="D20" s="40" t="s">
        <v>47</v>
      </c>
      <c r="E20" s="40"/>
      <c r="F20" s="47" t="s">
        <v>300</v>
      </c>
      <c r="G20" s="41"/>
      <c r="H20" s="41"/>
      <c r="I20" s="41"/>
      <c r="J20" s="41"/>
      <c r="K20" s="41"/>
      <c r="L20" s="41"/>
      <c r="M20" s="41"/>
      <c r="N20" s="41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145" customFormat="1" ht="12.75" customHeight="1" x14ac:dyDescent="0.2">
      <c r="A21" s="39" t="s">
        <v>2</v>
      </c>
      <c r="B21" s="40" t="s">
        <v>34</v>
      </c>
      <c r="C21" s="40"/>
      <c r="D21" s="40" t="s">
        <v>51</v>
      </c>
      <c r="E21" s="40"/>
      <c r="F21" s="47" t="s">
        <v>301</v>
      </c>
      <c r="G21" s="41"/>
      <c r="H21" s="41"/>
      <c r="I21" s="41"/>
      <c r="J21" s="41"/>
      <c r="K21" s="41"/>
      <c r="L21" s="41"/>
      <c r="M21" s="41"/>
      <c r="N21" s="41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123" customFormat="1" x14ac:dyDescent="0.2">
      <c r="A22" s="120" t="s">
        <v>4</v>
      </c>
      <c r="B22" s="5" t="s">
        <v>48</v>
      </c>
      <c r="C22" s="5" t="s">
        <v>651</v>
      </c>
      <c r="D22" s="5"/>
      <c r="E22" s="121"/>
      <c r="F22" s="122" t="s">
        <v>16</v>
      </c>
      <c r="G22" s="121" t="s">
        <v>23</v>
      </c>
      <c r="H22" s="121">
        <v>0</v>
      </c>
      <c r="I22" s="112" t="s">
        <v>23</v>
      </c>
      <c r="J22" s="121">
        <v>0.4</v>
      </c>
      <c r="K22" s="121">
        <v>0</v>
      </c>
      <c r="L22" s="121"/>
    </row>
    <row r="23" spans="1:26" s="145" customFormat="1" ht="15" customHeight="1" x14ac:dyDescent="0.2">
      <c r="A23" s="39" t="s">
        <v>2</v>
      </c>
      <c r="B23" s="38" t="s">
        <v>48</v>
      </c>
      <c r="C23" s="40" t="s">
        <v>48</v>
      </c>
      <c r="D23" s="40" t="s">
        <v>52</v>
      </c>
      <c r="E23" s="40"/>
      <c r="F23" s="47" t="s">
        <v>302</v>
      </c>
      <c r="G23" s="41"/>
      <c r="H23" s="41"/>
      <c r="I23" s="41"/>
      <c r="J23" s="41"/>
      <c r="K23" s="41"/>
      <c r="L23" s="41"/>
      <c r="M23" s="41"/>
      <c r="N23" s="41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145" customFormat="1" ht="12.75" customHeight="1" x14ac:dyDescent="0.2">
      <c r="A24" s="39" t="s">
        <v>2</v>
      </c>
      <c r="B24" s="40" t="s">
        <v>34</v>
      </c>
      <c r="C24" s="40"/>
      <c r="D24" s="40" t="s">
        <v>53</v>
      </c>
      <c r="E24" s="40"/>
      <c r="F24" s="47" t="s">
        <v>303</v>
      </c>
      <c r="G24" s="41"/>
      <c r="H24" s="41"/>
      <c r="I24" s="41"/>
      <c r="J24" s="41"/>
      <c r="K24" s="41"/>
      <c r="L24" s="41"/>
      <c r="M24" s="41"/>
      <c r="N24" s="41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123" customFormat="1" x14ac:dyDescent="0.2">
      <c r="A25" s="120" t="s">
        <v>4</v>
      </c>
      <c r="B25" s="5" t="s">
        <v>48</v>
      </c>
      <c r="C25" s="5" t="s">
        <v>753</v>
      </c>
      <c r="D25" s="5"/>
      <c r="E25" s="121"/>
      <c r="F25" s="122" t="s">
        <v>16</v>
      </c>
      <c r="G25" s="121" t="s">
        <v>23</v>
      </c>
      <c r="H25" s="121">
        <v>0</v>
      </c>
      <c r="I25" s="112" t="s">
        <v>23</v>
      </c>
      <c r="J25" s="121">
        <v>0.4</v>
      </c>
      <c r="K25" s="121">
        <v>0</v>
      </c>
      <c r="L25" s="121"/>
    </row>
    <row r="26" spans="1:26" s="145" customFormat="1" ht="15" customHeight="1" x14ac:dyDescent="0.2">
      <c r="A26" s="39" t="s">
        <v>2</v>
      </c>
      <c r="B26" s="38" t="s">
        <v>48</v>
      </c>
      <c r="C26" s="40" t="s">
        <v>48</v>
      </c>
      <c r="D26" s="40" t="s">
        <v>54</v>
      </c>
      <c r="E26" s="40"/>
      <c r="F26" s="47" t="s">
        <v>304</v>
      </c>
      <c r="G26" s="41"/>
      <c r="H26" s="41"/>
      <c r="I26" s="41"/>
      <c r="J26" s="41"/>
      <c r="K26" s="41"/>
      <c r="L26" s="41"/>
      <c r="M26" s="41"/>
      <c r="N26" s="41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1:26" s="145" customFormat="1" ht="12.75" customHeight="1" x14ac:dyDescent="0.2">
      <c r="A27" s="39" t="s">
        <v>2</v>
      </c>
      <c r="B27" s="40" t="s">
        <v>34</v>
      </c>
      <c r="C27" s="40"/>
      <c r="D27" s="40" t="s">
        <v>55</v>
      </c>
      <c r="E27" s="40"/>
      <c r="F27" s="47" t="s">
        <v>305</v>
      </c>
      <c r="G27" s="41"/>
      <c r="H27" s="41"/>
      <c r="I27" s="41"/>
      <c r="J27" s="41"/>
      <c r="K27" s="41"/>
      <c r="L27" s="41"/>
      <c r="M27" s="41"/>
      <c r="N27" s="41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6" s="123" customFormat="1" x14ac:dyDescent="0.2">
      <c r="A28" s="120" t="s">
        <v>4</v>
      </c>
      <c r="B28" s="5" t="s">
        <v>48</v>
      </c>
      <c r="C28" s="5" t="s">
        <v>652</v>
      </c>
      <c r="D28" s="5"/>
      <c r="E28" s="121"/>
      <c r="F28" s="122" t="s">
        <v>16</v>
      </c>
      <c r="G28" s="121" t="s">
        <v>23</v>
      </c>
      <c r="H28" s="121">
        <v>0</v>
      </c>
      <c r="I28" s="112" t="s">
        <v>23</v>
      </c>
      <c r="J28" s="121">
        <v>0.4</v>
      </c>
      <c r="K28" s="121">
        <v>0</v>
      </c>
      <c r="L28" s="121"/>
    </row>
    <row r="29" spans="1:26" s="145" customFormat="1" ht="12.75" customHeight="1" x14ac:dyDescent="0.2">
      <c r="A29" s="39" t="s">
        <v>2</v>
      </c>
      <c r="B29" s="38" t="s">
        <v>48</v>
      </c>
      <c r="C29" s="40" t="s">
        <v>48</v>
      </c>
      <c r="D29" s="40" t="s">
        <v>56</v>
      </c>
      <c r="E29" s="40"/>
      <c r="F29" s="47" t="s">
        <v>306</v>
      </c>
      <c r="G29" s="41"/>
      <c r="H29" s="41"/>
      <c r="I29" s="41"/>
      <c r="J29" s="41"/>
      <c r="K29" s="41"/>
      <c r="L29" s="41"/>
      <c r="M29" s="41"/>
      <c r="N29" s="41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1:26" s="145" customFormat="1" ht="12.75" customHeight="1" x14ac:dyDescent="0.2">
      <c r="A30" s="39" t="s">
        <v>2</v>
      </c>
      <c r="B30" s="38" t="s">
        <v>48</v>
      </c>
      <c r="C30" s="40" t="s">
        <v>48</v>
      </c>
      <c r="D30" s="40" t="s">
        <v>57</v>
      </c>
      <c r="E30" s="40"/>
      <c r="F30" s="47" t="s">
        <v>307</v>
      </c>
      <c r="G30" s="41"/>
      <c r="H30" s="41"/>
      <c r="I30" s="41"/>
      <c r="J30" s="41"/>
      <c r="K30" s="41"/>
      <c r="L30" s="41"/>
      <c r="M30" s="41"/>
      <c r="N30" s="41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1:26" s="145" customFormat="1" ht="12.75" customHeight="1" x14ac:dyDescent="0.2">
      <c r="A31" s="39" t="s">
        <v>2</v>
      </c>
      <c r="B31" s="40" t="s">
        <v>34</v>
      </c>
      <c r="C31" s="40"/>
      <c r="D31" s="40" t="s">
        <v>58</v>
      </c>
      <c r="E31" s="40"/>
      <c r="F31" s="47" t="s">
        <v>308</v>
      </c>
      <c r="G31" s="41"/>
      <c r="H31" s="41"/>
      <c r="I31" s="41"/>
      <c r="J31" s="41"/>
      <c r="K31" s="41"/>
      <c r="L31" s="41"/>
      <c r="M31" s="41"/>
      <c r="N31" s="41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1:26" s="123" customFormat="1" x14ac:dyDescent="0.2">
      <c r="A32" s="120" t="s">
        <v>4</v>
      </c>
      <c r="B32" s="5" t="s">
        <v>48</v>
      </c>
      <c r="C32" s="5" t="s">
        <v>753</v>
      </c>
      <c r="D32" s="5"/>
      <c r="E32" s="121"/>
      <c r="F32" s="122" t="s">
        <v>16</v>
      </c>
      <c r="G32" s="121" t="s">
        <v>23</v>
      </c>
      <c r="H32" s="121">
        <v>0</v>
      </c>
      <c r="I32" s="112" t="s">
        <v>23</v>
      </c>
      <c r="J32" s="121">
        <v>0.4</v>
      </c>
      <c r="K32" s="121">
        <v>0</v>
      </c>
      <c r="L32" s="121"/>
    </row>
    <row r="33" spans="1:26" s="145" customFormat="1" ht="14.25" customHeight="1" x14ac:dyDescent="0.2">
      <c r="A33" s="39" t="s">
        <v>2</v>
      </c>
      <c r="B33" s="38" t="s">
        <v>48</v>
      </c>
      <c r="C33" s="40" t="s">
        <v>48</v>
      </c>
      <c r="D33" s="40" t="s">
        <v>59</v>
      </c>
      <c r="E33" s="40"/>
      <c r="F33" s="47" t="s">
        <v>309</v>
      </c>
      <c r="G33" s="41"/>
      <c r="H33" s="41"/>
      <c r="I33" s="41"/>
      <c r="J33" s="41"/>
      <c r="K33" s="41"/>
      <c r="L33" s="41"/>
      <c r="M33" s="41"/>
      <c r="N33" s="41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s="60" customFormat="1" ht="13.5" customHeight="1" x14ac:dyDescent="0.2">
      <c r="A34" s="55" t="s">
        <v>5</v>
      </c>
      <c r="B34" s="56" t="s">
        <v>653</v>
      </c>
      <c r="C34" s="57"/>
      <c r="D34" s="58" t="s">
        <v>654</v>
      </c>
      <c r="E34" s="59"/>
    </row>
    <row r="35" spans="1:26" s="60" customFormat="1" ht="13.5" customHeight="1" x14ac:dyDescent="0.2">
      <c r="A35" s="55" t="s">
        <v>6</v>
      </c>
      <c r="B35" s="56"/>
      <c r="C35" s="57"/>
      <c r="D35" s="58" t="s">
        <v>655</v>
      </c>
      <c r="E35" s="59"/>
    </row>
    <row r="36" spans="1:26" s="54" customFormat="1" x14ac:dyDescent="0.2">
      <c r="A36" s="18" t="s">
        <v>10</v>
      </c>
      <c r="B36" s="52"/>
      <c r="C36" s="16"/>
      <c r="D36" s="24"/>
      <c r="E36" s="17"/>
      <c r="F36" s="53"/>
      <c r="G36" s="53"/>
      <c r="H36" s="53"/>
      <c r="I36" s="53"/>
      <c r="J36" s="53"/>
      <c r="K36" s="53"/>
      <c r="L36" s="53"/>
      <c r="M36" s="53"/>
      <c r="N36" s="53"/>
      <c r="O36" s="53"/>
    </row>
    <row r="37" spans="1:26" s="54" customFormat="1" ht="10.5" customHeight="1" x14ac:dyDescent="0.2">
      <c r="A37" s="18" t="s">
        <v>9</v>
      </c>
      <c r="B37" s="52" t="s">
        <v>654</v>
      </c>
      <c r="C37" s="10"/>
      <c r="D37" s="24"/>
      <c r="E37" s="17"/>
      <c r="F37" s="53"/>
      <c r="G37" s="53"/>
      <c r="H37" s="53"/>
      <c r="I37" s="53"/>
      <c r="J37" s="53"/>
      <c r="K37" s="53"/>
      <c r="L37" s="53"/>
      <c r="M37" s="53"/>
      <c r="N37" s="53"/>
      <c r="O37" s="53"/>
    </row>
    <row r="38" spans="1:26" s="145" customFormat="1" ht="27.75" customHeight="1" x14ac:dyDescent="0.2">
      <c r="A38" s="39" t="s">
        <v>2</v>
      </c>
      <c r="B38" s="40" t="s">
        <v>34</v>
      </c>
      <c r="C38" s="40"/>
      <c r="D38" s="40" t="s">
        <v>60</v>
      </c>
      <c r="E38" s="41"/>
      <c r="F38" s="47" t="s">
        <v>310</v>
      </c>
      <c r="G38" s="41"/>
      <c r="H38" s="41"/>
      <c r="I38" s="41"/>
      <c r="J38" s="41"/>
      <c r="K38" s="41"/>
      <c r="L38" s="41"/>
      <c r="M38" s="41"/>
      <c r="N38" s="41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s="51" customFormat="1" x14ac:dyDescent="0.2">
      <c r="A39" s="49" t="s">
        <v>11</v>
      </c>
      <c r="B39" s="11" t="s">
        <v>647</v>
      </c>
      <c r="C39" s="11"/>
      <c r="D39" s="12"/>
      <c r="E39" s="50"/>
      <c r="F39" s="50"/>
      <c r="G39" s="50"/>
      <c r="H39" s="50"/>
      <c r="I39" s="50"/>
      <c r="J39" s="50"/>
      <c r="K39" s="50"/>
      <c r="L39" s="50"/>
      <c r="M39" s="50"/>
    </row>
    <row r="40" spans="1:26" s="54" customFormat="1" x14ac:dyDescent="0.2">
      <c r="A40" s="18" t="s">
        <v>10</v>
      </c>
      <c r="B40" s="52"/>
      <c r="C40" s="16"/>
      <c r="D40" s="16"/>
      <c r="E40" s="17"/>
      <c r="F40" s="53"/>
      <c r="G40" s="53"/>
      <c r="H40" s="53"/>
      <c r="I40" s="53"/>
      <c r="J40" s="53"/>
      <c r="K40" s="53"/>
      <c r="L40" s="53"/>
      <c r="M40" s="53"/>
      <c r="N40" s="53"/>
      <c r="O40" s="53"/>
    </row>
    <row r="41" spans="1:26" s="54" customFormat="1" x14ac:dyDescent="0.2">
      <c r="A41" s="18" t="s">
        <v>9</v>
      </c>
      <c r="B41" s="52" t="s">
        <v>655</v>
      </c>
      <c r="C41" s="10"/>
      <c r="D41" s="16"/>
      <c r="E41" s="17"/>
      <c r="F41" s="53"/>
      <c r="G41" s="53"/>
      <c r="H41" s="53"/>
      <c r="I41" s="53"/>
      <c r="J41" s="53"/>
      <c r="K41" s="53"/>
      <c r="L41" s="53"/>
      <c r="M41" s="53"/>
      <c r="N41" s="53"/>
      <c r="O41" s="53"/>
    </row>
    <row r="42" spans="1:26" s="145" customFormat="1" ht="12.75" customHeight="1" x14ac:dyDescent="0.2">
      <c r="A42" s="39" t="s">
        <v>2</v>
      </c>
      <c r="B42" s="40" t="s">
        <v>34</v>
      </c>
      <c r="C42" s="40"/>
      <c r="D42" s="40" t="s">
        <v>61</v>
      </c>
      <c r="E42" s="41"/>
      <c r="F42" s="47" t="s">
        <v>311</v>
      </c>
      <c r="G42" s="41"/>
      <c r="H42" s="41"/>
      <c r="I42" s="41"/>
      <c r="J42" s="41"/>
      <c r="K42" s="41"/>
      <c r="L42" s="41"/>
      <c r="M42" s="41"/>
      <c r="N42" s="41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s="51" customFormat="1" x14ac:dyDescent="0.2">
      <c r="A43" s="49" t="s">
        <v>11</v>
      </c>
      <c r="B43" s="11" t="s">
        <v>647</v>
      </c>
      <c r="C43" s="11"/>
      <c r="D43" s="12"/>
      <c r="E43" s="50"/>
      <c r="F43" s="50"/>
      <c r="G43" s="50"/>
      <c r="H43" s="50"/>
      <c r="I43" s="50"/>
      <c r="J43" s="50"/>
      <c r="K43" s="50"/>
      <c r="L43" s="50"/>
      <c r="M43" s="50"/>
    </row>
    <row r="44" spans="1:26" s="54" customFormat="1" x14ac:dyDescent="0.2">
      <c r="A44" s="18" t="s">
        <v>10</v>
      </c>
      <c r="B44" s="52"/>
      <c r="C44" s="16"/>
      <c r="D44" s="16"/>
      <c r="E44" s="17"/>
      <c r="F44" s="53"/>
      <c r="G44" s="53"/>
      <c r="H44" s="53"/>
      <c r="I44" s="53"/>
      <c r="J44" s="53"/>
      <c r="K44" s="53"/>
      <c r="L44" s="53"/>
      <c r="M44" s="53"/>
      <c r="N44" s="53"/>
      <c r="O44" s="53"/>
    </row>
    <row r="45" spans="1:26" s="54" customFormat="1" x14ac:dyDescent="0.2">
      <c r="A45" s="18" t="s">
        <v>9</v>
      </c>
      <c r="B45" s="52" t="s">
        <v>647</v>
      </c>
      <c r="C45" s="10"/>
      <c r="D45" s="16"/>
      <c r="E45" s="17"/>
      <c r="F45" s="53"/>
      <c r="G45" s="53"/>
      <c r="H45" s="53"/>
      <c r="I45" s="53"/>
      <c r="J45" s="53"/>
      <c r="K45" s="53"/>
      <c r="L45" s="53"/>
      <c r="M45" s="53"/>
      <c r="N45" s="53"/>
      <c r="O45" s="53"/>
    </row>
    <row r="46" spans="1:26" s="123" customFormat="1" x14ac:dyDescent="0.2">
      <c r="A46" s="120" t="s">
        <v>4</v>
      </c>
      <c r="B46" s="5" t="s">
        <v>48</v>
      </c>
      <c r="C46" s="5" t="s">
        <v>651</v>
      </c>
      <c r="D46" s="5"/>
      <c r="E46" s="121"/>
      <c r="F46" s="122" t="s">
        <v>16</v>
      </c>
      <c r="G46" s="121" t="s">
        <v>23</v>
      </c>
      <c r="H46" s="121">
        <v>0</v>
      </c>
      <c r="I46" s="112" t="s">
        <v>23</v>
      </c>
      <c r="J46" s="121">
        <v>0.4</v>
      </c>
      <c r="K46" s="121">
        <v>0</v>
      </c>
      <c r="L46" s="121"/>
    </row>
    <row r="47" spans="1:26" s="145" customFormat="1" ht="12.75" customHeight="1" x14ac:dyDescent="0.2">
      <c r="A47" s="39" t="s">
        <v>2</v>
      </c>
      <c r="B47" s="38" t="s">
        <v>48</v>
      </c>
      <c r="C47" s="40" t="s">
        <v>48</v>
      </c>
      <c r="D47" s="40" t="s">
        <v>62</v>
      </c>
      <c r="E47" s="40"/>
      <c r="F47" s="47" t="s">
        <v>312</v>
      </c>
      <c r="G47" s="41"/>
      <c r="H47" s="41"/>
      <c r="I47" s="41"/>
      <c r="J47" s="41"/>
      <c r="K47" s="41"/>
      <c r="L47" s="41"/>
      <c r="M47" s="41"/>
      <c r="N47" s="41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s="145" customFormat="1" ht="12.75" customHeight="1" x14ac:dyDescent="0.2">
      <c r="A48" s="39" t="s">
        <v>2</v>
      </c>
      <c r="B48" s="38" t="s">
        <v>48</v>
      </c>
      <c r="C48" s="40" t="s">
        <v>48</v>
      </c>
      <c r="D48" s="40" t="s">
        <v>63</v>
      </c>
      <c r="E48" s="40"/>
      <c r="F48" s="47" t="s">
        <v>313</v>
      </c>
      <c r="G48" s="41"/>
      <c r="H48" s="41"/>
      <c r="I48" s="41"/>
      <c r="J48" s="41"/>
      <c r="K48" s="41"/>
      <c r="L48" s="41"/>
      <c r="M48" s="41"/>
      <c r="N48" s="41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s="145" customFormat="1" ht="12.75" customHeight="1" x14ac:dyDescent="0.2">
      <c r="A49" s="39" t="s">
        <v>2</v>
      </c>
      <c r="B49" s="40" t="s">
        <v>34</v>
      </c>
      <c r="C49" s="40"/>
      <c r="D49" s="40" t="s">
        <v>64</v>
      </c>
      <c r="E49" s="40"/>
      <c r="F49" s="47" t="s">
        <v>314</v>
      </c>
      <c r="G49" s="41"/>
      <c r="H49" s="41"/>
      <c r="I49" s="41"/>
      <c r="J49" s="41"/>
      <c r="K49" s="41"/>
      <c r="L49" s="41"/>
      <c r="M49" s="41"/>
      <c r="N49" s="41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s="123" customFormat="1" x14ac:dyDescent="0.2">
      <c r="A50" s="120" t="s">
        <v>4</v>
      </c>
      <c r="B50" s="5" t="s">
        <v>48</v>
      </c>
      <c r="C50" s="5" t="s">
        <v>872</v>
      </c>
      <c r="D50" s="5"/>
      <c r="E50" s="121"/>
      <c r="F50" s="122" t="s">
        <v>16</v>
      </c>
      <c r="G50" s="121" t="s">
        <v>23</v>
      </c>
      <c r="H50" s="121">
        <v>0</v>
      </c>
      <c r="I50" s="112" t="s">
        <v>23</v>
      </c>
      <c r="J50" s="121">
        <v>0.4</v>
      </c>
      <c r="K50" s="121">
        <v>0</v>
      </c>
      <c r="L50" s="121"/>
    </row>
    <row r="51" spans="1:26" s="145" customFormat="1" ht="12.75" customHeight="1" x14ac:dyDescent="0.2">
      <c r="A51" s="39" t="s">
        <v>2</v>
      </c>
      <c r="B51" s="38" t="s">
        <v>48</v>
      </c>
      <c r="C51" s="40" t="s">
        <v>48</v>
      </c>
      <c r="D51" s="40" t="s">
        <v>274</v>
      </c>
      <c r="E51" s="40"/>
      <c r="F51" s="47" t="s">
        <v>315</v>
      </c>
      <c r="G51" s="41"/>
      <c r="H51" s="41"/>
      <c r="I51" s="41"/>
      <c r="J51" s="41"/>
      <c r="K51" s="41"/>
      <c r="L51" s="41"/>
      <c r="M51" s="41"/>
      <c r="N51" s="41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s="123" customFormat="1" x14ac:dyDescent="0.2">
      <c r="A52" s="120" t="s">
        <v>4</v>
      </c>
      <c r="B52" s="5" t="s">
        <v>48</v>
      </c>
      <c r="C52" s="5" t="s">
        <v>652</v>
      </c>
      <c r="D52" s="5"/>
      <c r="E52" s="121"/>
      <c r="F52" s="122" t="s">
        <v>16</v>
      </c>
      <c r="G52" s="121" t="s">
        <v>23</v>
      </c>
      <c r="H52" s="121">
        <v>0</v>
      </c>
      <c r="I52" s="112" t="s">
        <v>23</v>
      </c>
      <c r="J52" s="121">
        <v>0.4</v>
      </c>
      <c r="K52" s="121">
        <v>0</v>
      </c>
      <c r="L52" s="121"/>
    </row>
    <row r="53" spans="1:26" s="145" customFormat="1" ht="34.5" customHeight="1" x14ac:dyDescent="0.2">
      <c r="A53" s="39" t="s">
        <v>2</v>
      </c>
      <c r="B53" s="38" t="s">
        <v>48</v>
      </c>
      <c r="C53" s="40" t="s">
        <v>48</v>
      </c>
      <c r="D53" s="40" t="s">
        <v>777</v>
      </c>
      <c r="E53" s="40"/>
      <c r="F53" s="47" t="s">
        <v>316</v>
      </c>
      <c r="G53" s="41"/>
      <c r="H53" s="41"/>
      <c r="I53" s="41"/>
      <c r="J53" s="41"/>
      <c r="K53" s="41"/>
      <c r="L53" s="41"/>
      <c r="M53" s="41"/>
      <c r="N53" s="41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s="123" customFormat="1" x14ac:dyDescent="0.2">
      <c r="A54" s="120" t="s">
        <v>4</v>
      </c>
      <c r="B54" s="5" t="s">
        <v>48</v>
      </c>
      <c r="C54" s="5" t="s">
        <v>753</v>
      </c>
      <c r="D54" s="5"/>
      <c r="E54" s="121"/>
      <c r="F54" s="122" t="s">
        <v>16</v>
      </c>
      <c r="G54" s="121" t="s">
        <v>23</v>
      </c>
      <c r="H54" s="121">
        <v>0</v>
      </c>
      <c r="I54" s="112" t="s">
        <v>23</v>
      </c>
      <c r="J54" s="121">
        <v>0.4</v>
      </c>
      <c r="K54" s="121">
        <v>0</v>
      </c>
      <c r="L54" s="121"/>
    </row>
    <row r="55" spans="1:26" s="145" customFormat="1" ht="12.75" customHeight="1" x14ac:dyDescent="0.2">
      <c r="A55" s="39" t="s">
        <v>2</v>
      </c>
      <c r="B55" s="38" t="s">
        <v>48</v>
      </c>
      <c r="C55" s="40" t="s">
        <v>48</v>
      </c>
      <c r="D55" s="40" t="s">
        <v>637</v>
      </c>
      <c r="E55" s="40"/>
      <c r="F55" s="47" t="s">
        <v>317</v>
      </c>
      <c r="G55" s="41"/>
      <c r="H55" s="41"/>
      <c r="I55" s="41"/>
      <c r="J55" s="41"/>
      <c r="K55" s="41"/>
      <c r="L55" s="41"/>
      <c r="M55" s="41"/>
      <c r="N55" s="41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s="145" customFormat="1" ht="12.75" customHeight="1" x14ac:dyDescent="0.2">
      <c r="A56" s="39" t="s">
        <v>2</v>
      </c>
      <c r="B56" s="40" t="s">
        <v>34</v>
      </c>
      <c r="C56" s="40"/>
      <c r="D56" s="40" t="s">
        <v>895</v>
      </c>
      <c r="E56" s="40"/>
      <c r="F56" s="47" t="s">
        <v>318</v>
      </c>
      <c r="G56" s="41"/>
      <c r="H56" s="41"/>
      <c r="I56" s="41"/>
      <c r="J56" s="41"/>
      <c r="K56" s="41"/>
      <c r="L56" s="41"/>
      <c r="M56" s="41"/>
      <c r="N56" s="41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s="123" customFormat="1" x14ac:dyDescent="0.2">
      <c r="A57" s="120" t="s">
        <v>4</v>
      </c>
      <c r="B57" s="5" t="s">
        <v>48</v>
      </c>
      <c r="C57" s="5" t="s">
        <v>657</v>
      </c>
      <c r="D57" s="5"/>
      <c r="E57" s="121"/>
      <c r="F57" s="122" t="s">
        <v>16</v>
      </c>
      <c r="G57" s="121" t="s">
        <v>23</v>
      </c>
      <c r="H57" s="121">
        <v>0</v>
      </c>
      <c r="I57" s="112" t="s">
        <v>23</v>
      </c>
      <c r="J57" s="121">
        <v>0.4</v>
      </c>
      <c r="K57" s="121">
        <v>0</v>
      </c>
      <c r="L57" s="121"/>
    </row>
    <row r="58" spans="1:26" s="145" customFormat="1" ht="12.75" customHeight="1" x14ac:dyDescent="0.2">
      <c r="A58" s="39" t="s">
        <v>2</v>
      </c>
      <c r="B58" s="38" t="s">
        <v>48</v>
      </c>
      <c r="C58" s="40" t="s">
        <v>48</v>
      </c>
      <c r="D58" s="40" t="s">
        <v>65</v>
      </c>
      <c r="E58" s="40"/>
      <c r="F58" s="47" t="s">
        <v>319</v>
      </c>
      <c r="G58" s="41"/>
      <c r="H58" s="41"/>
      <c r="I58" s="41"/>
      <c r="J58" s="41"/>
      <c r="K58" s="41"/>
      <c r="L58" s="41"/>
      <c r="M58" s="41"/>
      <c r="N58" s="41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s="145" customFormat="1" ht="12.75" customHeight="1" x14ac:dyDescent="0.2">
      <c r="A59" s="39" t="s">
        <v>2</v>
      </c>
      <c r="B59" s="40" t="s">
        <v>34</v>
      </c>
      <c r="C59" s="40"/>
      <c r="D59" s="40" t="s">
        <v>66</v>
      </c>
      <c r="E59" s="40"/>
      <c r="F59" s="47" t="s">
        <v>320</v>
      </c>
      <c r="G59" s="41"/>
      <c r="H59" s="41"/>
      <c r="I59" s="41"/>
      <c r="J59" s="41"/>
      <c r="K59" s="41"/>
      <c r="L59" s="41"/>
      <c r="M59" s="41"/>
      <c r="N59" s="41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s="123" customFormat="1" x14ac:dyDescent="0.2">
      <c r="A60" s="120" t="s">
        <v>4</v>
      </c>
      <c r="B60" s="5" t="s">
        <v>48</v>
      </c>
      <c r="C60" s="5" t="s">
        <v>648</v>
      </c>
      <c r="D60" s="5"/>
      <c r="E60" s="121"/>
      <c r="F60" s="122" t="s">
        <v>16</v>
      </c>
      <c r="G60" s="121" t="s">
        <v>23</v>
      </c>
      <c r="H60" s="121">
        <v>0</v>
      </c>
      <c r="I60" s="112" t="s">
        <v>23</v>
      </c>
      <c r="J60" s="121">
        <v>0.4</v>
      </c>
      <c r="K60" s="121">
        <v>0</v>
      </c>
      <c r="L60" s="121"/>
    </row>
    <row r="61" spans="1:26" s="145" customFormat="1" ht="12.75" customHeight="1" x14ac:dyDescent="0.2">
      <c r="A61" s="39" t="s">
        <v>2</v>
      </c>
      <c r="B61" s="38" t="s">
        <v>48</v>
      </c>
      <c r="C61" s="40" t="s">
        <v>48</v>
      </c>
      <c r="D61" s="40" t="s">
        <v>275</v>
      </c>
      <c r="E61" s="40"/>
      <c r="F61" s="47" t="s">
        <v>321</v>
      </c>
      <c r="G61" s="41"/>
      <c r="H61" s="41"/>
      <c r="I61" s="41"/>
      <c r="J61" s="41"/>
      <c r="K61" s="41"/>
      <c r="L61" s="41"/>
      <c r="M61" s="41"/>
      <c r="N61" s="41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s="123" customFormat="1" x14ac:dyDescent="0.2">
      <c r="A62" s="120" t="s">
        <v>4</v>
      </c>
      <c r="B62" s="5" t="s">
        <v>48</v>
      </c>
      <c r="C62" s="5" t="s">
        <v>648</v>
      </c>
      <c r="D62" s="5"/>
      <c r="E62" s="121"/>
      <c r="F62" s="122" t="s">
        <v>43</v>
      </c>
      <c r="G62" s="121" t="s">
        <v>19</v>
      </c>
      <c r="H62" s="121">
        <v>1</v>
      </c>
      <c r="I62" s="112" t="s">
        <v>23</v>
      </c>
      <c r="J62" s="121">
        <v>0.4</v>
      </c>
      <c r="K62" s="121">
        <v>0</v>
      </c>
      <c r="L62" s="121"/>
    </row>
    <row r="63" spans="1:26" s="161" customFormat="1" x14ac:dyDescent="0.2">
      <c r="A63" s="160" t="s">
        <v>36</v>
      </c>
      <c r="C63" s="162">
        <v>120</v>
      </c>
      <c r="D63" s="162"/>
      <c r="E63" s="162"/>
      <c r="F63" s="90"/>
    </row>
    <row r="64" spans="1:26" s="14" customFormat="1" x14ac:dyDescent="0.2">
      <c r="A64" s="2" t="s">
        <v>41</v>
      </c>
      <c r="B64" s="94" t="s">
        <v>692</v>
      </c>
      <c r="C64" s="1"/>
      <c r="D64" s="13"/>
      <c r="E64" s="87"/>
      <c r="F64" s="87"/>
      <c r="G64" s="13"/>
    </row>
    <row r="65" spans="1:26" s="153" customFormat="1" x14ac:dyDescent="0.25">
      <c r="A65" s="151" t="s">
        <v>1</v>
      </c>
      <c r="B65" s="152" t="s">
        <v>770</v>
      </c>
      <c r="C65" s="28"/>
      <c r="D65" s="28"/>
      <c r="E65" s="29"/>
      <c r="F65" s="88">
        <v>1</v>
      </c>
      <c r="G65" s="153">
        <v>1</v>
      </c>
      <c r="H65" s="153">
        <v>1.5</v>
      </c>
      <c r="I65" s="153" t="s">
        <v>30</v>
      </c>
    </row>
    <row r="66" spans="1:26" s="69" customFormat="1" x14ac:dyDescent="0.2">
      <c r="A66" s="61" t="s">
        <v>662</v>
      </c>
      <c r="B66" s="62" t="s">
        <v>774</v>
      </c>
      <c r="C66" s="63"/>
      <c r="D66" s="64"/>
      <c r="E66" s="65"/>
      <c r="F66" s="65"/>
      <c r="G66" s="66"/>
      <c r="H66" s="66"/>
      <c r="I66" s="66"/>
      <c r="J66" s="67"/>
      <c r="K66" s="68"/>
      <c r="L66" s="68"/>
      <c r="M66" s="68"/>
      <c r="N66" s="68"/>
      <c r="O66" s="68"/>
    </row>
    <row r="67" spans="1:26" s="156" customFormat="1" x14ac:dyDescent="0.2">
      <c r="A67" s="154" t="s">
        <v>35</v>
      </c>
      <c r="B67" s="155"/>
      <c r="C67" s="117"/>
      <c r="D67" s="118"/>
      <c r="E67" s="117"/>
      <c r="F67" s="119"/>
      <c r="G67" s="118"/>
    </row>
    <row r="68" spans="1:26" s="156" customFormat="1" x14ac:dyDescent="0.2">
      <c r="A68" s="154" t="s">
        <v>40</v>
      </c>
      <c r="B68" s="155" t="s">
        <v>772</v>
      </c>
      <c r="C68" s="117"/>
      <c r="D68" s="118"/>
      <c r="E68" s="117"/>
      <c r="F68" s="119"/>
      <c r="G68" s="118"/>
    </row>
    <row r="69" spans="1:26" s="123" customFormat="1" x14ac:dyDescent="0.2">
      <c r="A69" s="120" t="s">
        <v>4</v>
      </c>
      <c r="B69" s="5" t="s">
        <v>3</v>
      </c>
      <c r="C69" s="5" t="s">
        <v>681</v>
      </c>
      <c r="D69" s="5"/>
      <c r="E69" s="121"/>
      <c r="F69" s="122" t="s">
        <v>16</v>
      </c>
      <c r="G69" s="121" t="s">
        <v>639</v>
      </c>
      <c r="H69" s="121">
        <v>0</v>
      </c>
      <c r="I69" s="112" t="s">
        <v>23</v>
      </c>
      <c r="J69" s="121">
        <v>0.4</v>
      </c>
      <c r="K69" s="121">
        <v>0</v>
      </c>
      <c r="L69" s="121"/>
    </row>
    <row r="70" spans="1:26" s="123" customFormat="1" x14ac:dyDescent="0.2">
      <c r="A70" s="120" t="s">
        <v>4</v>
      </c>
      <c r="B70" s="5" t="s">
        <v>266</v>
      </c>
      <c r="C70" s="5" t="s">
        <v>684</v>
      </c>
      <c r="D70" s="5"/>
      <c r="E70" s="121"/>
      <c r="F70" s="122" t="s">
        <v>16</v>
      </c>
      <c r="G70" s="121" t="s">
        <v>640</v>
      </c>
      <c r="H70" s="121">
        <v>0</v>
      </c>
      <c r="I70" s="112" t="s">
        <v>23</v>
      </c>
      <c r="J70" s="121">
        <v>0.4</v>
      </c>
      <c r="K70" s="121">
        <v>0</v>
      </c>
      <c r="L70" s="121"/>
    </row>
    <row r="71" spans="1:26" s="69" customFormat="1" x14ac:dyDescent="0.2">
      <c r="A71" s="61" t="s">
        <v>662</v>
      </c>
      <c r="B71" s="62" t="s">
        <v>775</v>
      </c>
      <c r="C71" s="63"/>
      <c r="D71" s="64"/>
      <c r="E71" s="183"/>
      <c r="F71" s="65"/>
      <c r="G71" s="66"/>
      <c r="H71" s="66"/>
      <c r="I71" s="66"/>
      <c r="J71" s="67"/>
      <c r="K71" s="68"/>
      <c r="L71" s="68"/>
      <c r="M71" s="68"/>
      <c r="N71" s="68"/>
      <c r="O71" s="68"/>
    </row>
    <row r="72" spans="1:26" s="145" customFormat="1" ht="12.75" customHeight="1" x14ac:dyDescent="0.2">
      <c r="A72" s="39" t="s">
        <v>2</v>
      </c>
      <c r="B72" s="40"/>
      <c r="C72" s="40"/>
      <c r="D72" s="40" t="s">
        <v>47</v>
      </c>
      <c r="E72" s="40"/>
      <c r="F72" s="47" t="s">
        <v>322</v>
      </c>
      <c r="G72" s="41"/>
      <c r="H72" s="41"/>
      <c r="I72" s="41"/>
      <c r="J72" s="41"/>
      <c r="K72" s="41"/>
      <c r="L72" s="41"/>
      <c r="M72" s="41"/>
      <c r="N72" s="41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s="123" customFormat="1" x14ac:dyDescent="0.2">
      <c r="A73" s="120" t="s">
        <v>4</v>
      </c>
      <c r="B73" s="5" t="s">
        <v>3</v>
      </c>
      <c r="C73" s="5" t="s">
        <v>659</v>
      </c>
      <c r="D73" s="5"/>
      <c r="E73" s="121"/>
      <c r="F73" s="122" t="s">
        <v>16</v>
      </c>
      <c r="G73" s="121" t="s">
        <v>23</v>
      </c>
      <c r="H73" s="121">
        <v>0</v>
      </c>
      <c r="I73" s="112" t="s">
        <v>23</v>
      </c>
      <c r="J73" s="121">
        <v>0.4</v>
      </c>
      <c r="K73" s="121">
        <v>0</v>
      </c>
      <c r="L73" s="121"/>
    </row>
    <row r="74" spans="1:26" s="145" customFormat="1" ht="12.75" customHeight="1" x14ac:dyDescent="0.2">
      <c r="A74" s="39" t="s">
        <v>2</v>
      </c>
      <c r="B74" s="40" t="s">
        <v>3</v>
      </c>
      <c r="C74" s="40" t="s">
        <v>67</v>
      </c>
      <c r="D74" s="40" t="s">
        <v>778</v>
      </c>
      <c r="E74" s="40"/>
      <c r="F74" s="47" t="s">
        <v>323</v>
      </c>
      <c r="G74" s="41"/>
      <c r="H74" s="41"/>
      <c r="I74" s="41"/>
      <c r="J74" s="41"/>
      <c r="K74" s="41"/>
      <c r="L74" s="41"/>
      <c r="M74" s="41"/>
      <c r="N74" s="41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s="123" customFormat="1" x14ac:dyDescent="0.2">
      <c r="A75" s="120" t="s">
        <v>4</v>
      </c>
      <c r="B75" s="5" t="s">
        <v>266</v>
      </c>
      <c r="C75" s="5" t="s">
        <v>660</v>
      </c>
      <c r="D75" s="5"/>
      <c r="E75" s="121"/>
      <c r="F75" s="122" t="s">
        <v>16</v>
      </c>
      <c r="G75" s="121" t="s">
        <v>23</v>
      </c>
      <c r="H75" s="121">
        <v>0</v>
      </c>
      <c r="I75" s="112" t="s">
        <v>23</v>
      </c>
      <c r="J75" s="121">
        <v>0.4</v>
      </c>
      <c r="K75" s="121">
        <v>0</v>
      </c>
      <c r="L75" s="121"/>
    </row>
    <row r="76" spans="1:26" s="145" customFormat="1" ht="12.75" customHeight="1" x14ac:dyDescent="0.2">
      <c r="A76" s="39" t="s">
        <v>2</v>
      </c>
      <c r="B76" s="40" t="s">
        <v>266</v>
      </c>
      <c r="C76" s="40" t="s">
        <v>265</v>
      </c>
      <c r="D76" s="40" t="s">
        <v>68</v>
      </c>
      <c r="E76" s="40"/>
      <c r="F76" s="47" t="s">
        <v>324</v>
      </c>
      <c r="G76" s="41"/>
      <c r="H76" s="41"/>
      <c r="I76" s="41"/>
      <c r="J76" s="41"/>
      <c r="K76" s="41"/>
      <c r="L76" s="41"/>
      <c r="M76" s="41"/>
      <c r="N76" s="41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s="123" customFormat="1" x14ac:dyDescent="0.2">
      <c r="A77" s="120" t="s">
        <v>4</v>
      </c>
      <c r="B77" s="5" t="s">
        <v>3</v>
      </c>
      <c r="C77" s="5" t="s">
        <v>734</v>
      </c>
      <c r="D77" s="5"/>
      <c r="E77" s="121"/>
      <c r="F77" s="122" t="s">
        <v>16</v>
      </c>
      <c r="G77" s="121" t="s">
        <v>23</v>
      </c>
      <c r="H77" s="121">
        <v>0</v>
      </c>
      <c r="I77" s="112" t="s">
        <v>23</v>
      </c>
      <c r="J77" s="121">
        <v>0.4</v>
      </c>
      <c r="K77" s="121">
        <v>0</v>
      </c>
      <c r="L77" s="121"/>
    </row>
    <row r="78" spans="1:26" s="145" customFormat="1" ht="12.75" customHeight="1" x14ac:dyDescent="0.2">
      <c r="A78" s="39" t="s">
        <v>2</v>
      </c>
      <c r="B78" s="40" t="s">
        <v>3</v>
      </c>
      <c r="C78" s="40" t="s">
        <v>67</v>
      </c>
      <c r="D78" s="40" t="s">
        <v>69</v>
      </c>
      <c r="E78" s="40"/>
      <c r="F78" s="47" t="s">
        <v>325</v>
      </c>
      <c r="G78" s="41"/>
      <c r="H78" s="41"/>
      <c r="I78" s="41"/>
      <c r="J78" s="41"/>
      <c r="K78" s="41"/>
      <c r="L78" s="41"/>
      <c r="M78" s="41"/>
      <c r="N78" s="41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s="69" customFormat="1" x14ac:dyDescent="0.2">
      <c r="A79" s="61" t="s">
        <v>662</v>
      </c>
      <c r="B79" s="62" t="s">
        <v>774</v>
      </c>
      <c r="C79" s="63"/>
      <c r="D79" s="64"/>
      <c r="E79" s="65"/>
      <c r="F79" s="65"/>
      <c r="G79" s="66"/>
      <c r="H79" s="66"/>
      <c r="I79" s="66"/>
      <c r="J79" s="67"/>
      <c r="K79" s="68"/>
      <c r="L79" s="68"/>
      <c r="M79" s="68"/>
      <c r="N79" s="68"/>
      <c r="O79" s="68"/>
    </row>
    <row r="80" spans="1:26" s="123" customFormat="1" x14ac:dyDescent="0.2">
      <c r="A80" s="120" t="s">
        <v>4</v>
      </c>
      <c r="B80" s="5" t="s">
        <v>266</v>
      </c>
      <c r="C80" s="5" t="s">
        <v>657</v>
      </c>
      <c r="D80" s="5"/>
      <c r="E80" s="121"/>
      <c r="F80" s="122" t="s">
        <v>16</v>
      </c>
      <c r="G80" s="121" t="s">
        <v>644</v>
      </c>
      <c r="H80" s="121">
        <v>1</v>
      </c>
      <c r="I80" s="112" t="s">
        <v>23</v>
      </c>
      <c r="J80" s="121">
        <v>0.8</v>
      </c>
      <c r="K80" s="121">
        <v>0</v>
      </c>
      <c r="L80" s="121"/>
    </row>
    <row r="81" spans="1:26" s="123" customFormat="1" x14ac:dyDescent="0.2">
      <c r="A81" s="120" t="s">
        <v>4</v>
      </c>
      <c r="B81" s="5" t="s">
        <v>3</v>
      </c>
      <c r="C81" s="5" t="s">
        <v>658</v>
      </c>
      <c r="D81" s="5"/>
      <c r="E81" s="121"/>
      <c r="F81" s="122" t="s">
        <v>16</v>
      </c>
      <c r="G81" s="121" t="s">
        <v>23</v>
      </c>
      <c r="H81" s="121">
        <v>0</v>
      </c>
      <c r="I81" s="112" t="s">
        <v>23</v>
      </c>
      <c r="J81" s="121">
        <v>0.4</v>
      </c>
      <c r="K81" s="121">
        <v>0</v>
      </c>
      <c r="L81" s="121"/>
    </row>
    <row r="82" spans="1:26" s="145" customFormat="1" ht="12.75" customHeight="1" x14ac:dyDescent="0.2">
      <c r="A82" s="39" t="s">
        <v>2</v>
      </c>
      <c r="B82" s="40" t="s">
        <v>266</v>
      </c>
      <c r="C82" s="40" t="s">
        <v>265</v>
      </c>
      <c r="D82" s="40" t="s">
        <v>47</v>
      </c>
      <c r="E82" s="40"/>
      <c r="F82" s="47" t="s">
        <v>326</v>
      </c>
      <c r="G82" s="41"/>
      <c r="H82" s="41"/>
      <c r="I82" s="41"/>
      <c r="J82" s="41"/>
      <c r="K82" s="41"/>
      <c r="L82" s="41"/>
      <c r="M82" s="41"/>
      <c r="N82" s="41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s="123" customFormat="1" x14ac:dyDescent="0.2">
      <c r="A83" s="120" t="s">
        <v>4</v>
      </c>
      <c r="B83" s="5" t="s">
        <v>48</v>
      </c>
      <c r="C83" s="5" t="s">
        <v>685</v>
      </c>
      <c r="D83" s="5"/>
      <c r="E83" s="121"/>
      <c r="F83" s="122" t="s">
        <v>16</v>
      </c>
      <c r="G83" s="121" t="s">
        <v>641</v>
      </c>
      <c r="H83" s="121">
        <v>1</v>
      </c>
      <c r="I83" s="112" t="s">
        <v>644</v>
      </c>
      <c r="J83" s="121">
        <v>0.8</v>
      </c>
      <c r="K83" s="121">
        <v>0</v>
      </c>
      <c r="L83" s="121"/>
    </row>
    <row r="84" spans="1:26" s="145" customFormat="1" ht="12.75" customHeight="1" x14ac:dyDescent="0.2">
      <c r="A84" s="39" t="s">
        <v>2</v>
      </c>
      <c r="B84" s="38" t="s">
        <v>48</v>
      </c>
      <c r="C84" s="40" t="s">
        <v>48</v>
      </c>
      <c r="D84" s="40" t="s">
        <v>70</v>
      </c>
      <c r="E84" s="40"/>
      <c r="F84" s="47" t="s">
        <v>327</v>
      </c>
      <c r="G84" s="41"/>
      <c r="H84" s="41"/>
      <c r="I84" s="41"/>
      <c r="J84" s="41"/>
      <c r="K84" s="41"/>
      <c r="L84" s="41"/>
      <c r="M84" s="41"/>
      <c r="N84" s="41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s="123" customFormat="1" x14ac:dyDescent="0.2">
      <c r="A85" s="120" t="s">
        <v>4</v>
      </c>
      <c r="B85" s="5" t="s">
        <v>3</v>
      </c>
      <c r="C85" s="5" t="s">
        <v>648</v>
      </c>
      <c r="D85" s="5"/>
      <c r="E85" s="121"/>
      <c r="F85" s="122" t="s">
        <v>16</v>
      </c>
      <c r="G85" s="121" t="s">
        <v>23</v>
      </c>
      <c r="H85" s="121">
        <v>0</v>
      </c>
      <c r="I85" s="112" t="s">
        <v>23</v>
      </c>
      <c r="J85" s="121">
        <v>0.4</v>
      </c>
      <c r="K85" s="121">
        <v>0</v>
      </c>
      <c r="L85" s="121"/>
    </row>
    <row r="86" spans="1:26" s="145" customFormat="1" ht="12.75" customHeight="1" x14ac:dyDescent="0.2">
      <c r="A86" s="39" t="s">
        <v>2</v>
      </c>
      <c r="B86" s="40" t="s">
        <v>3</v>
      </c>
      <c r="C86" s="40" t="s">
        <v>67</v>
      </c>
      <c r="D86" s="40" t="s">
        <v>71</v>
      </c>
      <c r="E86" s="40"/>
      <c r="F86" s="47" t="s">
        <v>328</v>
      </c>
      <c r="G86" s="41"/>
      <c r="H86" s="41"/>
      <c r="I86" s="41"/>
      <c r="J86" s="41"/>
      <c r="K86" s="41"/>
      <c r="L86" s="41"/>
      <c r="M86" s="41"/>
      <c r="N86" s="41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s="123" customFormat="1" x14ac:dyDescent="0.2">
      <c r="A87" s="120" t="s">
        <v>4</v>
      </c>
      <c r="B87" s="5" t="s">
        <v>48</v>
      </c>
      <c r="C87" s="5" t="s">
        <v>661</v>
      </c>
      <c r="D87" s="5"/>
      <c r="E87" s="121"/>
      <c r="F87" s="122" t="s">
        <v>16</v>
      </c>
      <c r="G87" s="121" t="s">
        <v>23</v>
      </c>
      <c r="H87" s="121">
        <v>0</v>
      </c>
      <c r="I87" s="112" t="s">
        <v>23</v>
      </c>
      <c r="J87" s="121">
        <v>0.4</v>
      </c>
      <c r="K87" s="121">
        <v>0</v>
      </c>
      <c r="L87" s="121"/>
    </row>
    <row r="88" spans="1:26" s="145" customFormat="1" ht="12.75" customHeight="1" x14ac:dyDescent="0.2">
      <c r="A88" s="39" t="s">
        <v>2</v>
      </c>
      <c r="B88" s="38" t="s">
        <v>48</v>
      </c>
      <c r="C88" s="40" t="s">
        <v>48</v>
      </c>
      <c r="D88" s="40" t="s">
        <v>72</v>
      </c>
      <c r="E88" s="40"/>
      <c r="F88" s="47" t="s">
        <v>329</v>
      </c>
      <c r="G88" s="41"/>
      <c r="H88" s="41"/>
      <c r="I88" s="41"/>
      <c r="J88" s="41"/>
      <c r="K88" s="41"/>
      <c r="L88" s="41"/>
      <c r="M88" s="41"/>
      <c r="N88" s="41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s="123" customFormat="1" x14ac:dyDescent="0.2">
      <c r="A89" s="120" t="s">
        <v>4</v>
      </c>
      <c r="B89" s="5" t="s">
        <v>3</v>
      </c>
      <c r="C89" s="5" t="s">
        <v>683</v>
      </c>
      <c r="D89" s="5"/>
      <c r="E89" s="121"/>
      <c r="F89" s="122" t="s">
        <v>16</v>
      </c>
      <c r="G89" s="121" t="s">
        <v>23</v>
      </c>
      <c r="H89" s="121">
        <v>0</v>
      </c>
      <c r="I89" s="112" t="s">
        <v>23</v>
      </c>
      <c r="J89" s="121">
        <v>0.4</v>
      </c>
      <c r="K89" s="121">
        <v>0</v>
      </c>
      <c r="L89" s="121"/>
    </row>
    <row r="90" spans="1:26" s="145" customFormat="1" ht="12.75" customHeight="1" x14ac:dyDescent="0.2">
      <c r="A90" s="39" t="s">
        <v>2</v>
      </c>
      <c r="B90" s="40" t="s">
        <v>3</v>
      </c>
      <c r="C90" s="40" t="s">
        <v>67</v>
      </c>
      <c r="D90" s="40" t="s">
        <v>779</v>
      </c>
      <c r="E90" s="40"/>
      <c r="F90" s="47" t="s">
        <v>330</v>
      </c>
      <c r="G90" s="41"/>
      <c r="H90" s="41"/>
      <c r="I90" s="41"/>
      <c r="J90" s="41"/>
      <c r="K90" s="41"/>
      <c r="L90" s="41"/>
      <c r="M90" s="41"/>
      <c r="N90" s="41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s="123" customFormat="1" x14ac:dyDescent="0.2">
      <c r="A91" s="120" t="s">
        <v>4</v>
      </c>
      <c r="B91" s="5" t="s">
        <v>48</v>
      </c>
      <c r="C91" s="5" t="s">
        <v>657</v>
      </c>
      <c r="D91" s="5"/>
      <c r="E91" s="121"/>
      <c r="F91" s="122" t="s">
        <v>16</v>
      </c>
      <c r="G91" s="121" t="s">
        <v>23</v>
      </c>
      <c r="H91" s="121">
        <v>0</v>
      </c>
      <c r="I91" s="112" t="s">
        <v>23</v>
      </c>
      <c r="J91" s="121">
        <v>0.4</v>
      </c>
      <c r="K91" s="121">
        <v>0</v>
      </c>
      <c r="L91" s="121"/>
    </row>
    <row r="92" spans="1:26" s="145" customFormat="1" ht="12.75" customHeight="1" x14ac:dyDescent="0.2">
      <c r="A92" s="39" t="s">
        <v>2</v>
      </c>
      <c r="B92" s="38" t="s">
        <v>48</v>
      </c>
      <c r="C92" s="40" t="s">
        <v>48</v>
      </c>
      <c r="D92" s="40" t="s">
        <v>871</v>
      </c>
      <c r="E92" s="40"/>
      <c r="F92" s="47" t="s">
        <v>331</v>
      </c>
      <c r="G92" s="41"/>
      <c r="H92" s="41"/>
      <c r="I92" s="41"/>
      <c r="J92" s="41"/>
      <c r="K92" s="41"/>
      <c r="L92" s="41"/>
      <c r="M92" s="41"/>
      <c r="N92" s="41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s="123" customFormat="1" x14ac:dyDescent="0.2">
      <c r="A93" s="120" t="s">
        <v>4</v>
      </c>
      <c r="B93" s="5" t="s">
        <v>3</v>
      </c>
      <c r="C93" s="5" t="s">
        <v>648</v>
      </c>
      <c r="D93" s="5"/>
      <c r="E93" s="121"/>
      <c r="F93" s="122" t="s">
        <v>16</v>
      </c>
      <c r="G93" s="121" t="s">
        <v>23</v>
      </c>
      <c r="H93" s="121">
        <v>0</v>
      </c>
      <c r="I93" s="112" t="s">
        <v>23</v>
      </c>
      <c r="J93" s="121">
        <v>0.4</v>
      </c>
      <c r="K93" s="121">
        <v>0</v>
      </c>
      <c r="L93" s="121"/>
    </row>
    <row r="94" spans="1:26" s="145" customFormat="1" ht="12.75" customHeight="1" x14ac:dyDescent="0.2">
      <c r="A94" s="39" t="s">
        <v>2</v>
      </c>
      <c r="B94" s="40" t="s">
        <v>3</v>
      </c>
      <c r="C94" s="40" t="s">
        <v>67</v>
      </c>
      <c r="D94" s="40" t="s">
        <v>73</v>
      </c>
      <c r="E94" s="40"/>
      <c r="F94" s="47" t="s">
        <v>332</v>
      </c>
      <c r="G94" s="41"/>
      <c r="H94" s="41"/>
      <c r="I94" s="41"/>
      <c r="J94" s="41"/>
      <c r="K94" s="41"/>
      <c r="L94" s="41"/>
      <c r="M94" s="41"/>
      <c r="N94" s="41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s="123" customFormat="1" x14ac:dyDescent="0.2">
      <c r="A95" s="120" t="s">
        <v>4</v>
      </c>
      <c r="B95" s="5" t="s">
        <v>48</v>
      </c>
      <c r="C95" s="5" t="s">
        <v>658</v>
      </c>
      <c r="D95" s="5"/>
      <c r="E95" s="121"/>
      <c r="F95" s="122" t="s">
        <v>16</v>
      </c>
      <c r="G95" s="121" t="s">
        <v>23</v>
      </c>
      <c r="H95" s="121">
        <v>0</v>
      </c>
      <c r="I95" s="112" t="s">
        <v>23</v>
      </c>
      <c r="J95" s="121">
        <v>0.4</v>
      </c>
      <c r="K95" s="121">
        <v>0</v>
      </c>
      <c r="L95" s="121"/>
    </row>
    <row r="96" spans="1:26" s="145" customFormat="1" ht="12.75" customHeight="1" x14ac:dyDescent="0.2">
      <c r="A96" s="39" t="s">
        <v>2</v>
      </c>
      <c r="B96" s="38" t="s">
        <v>48</v>
      </c>
      <c r="C96" s="40" t="s">
        <v>48</v>
      </c>
      <c r="D96" s="40" t="s">
        <v>74</v>
      </c>
      <c r="E96" s="40"/>
      <c r="F96" s="47" t="s">
        <v>333</v>
      </c>
      <c r="G96" s="41"/>
      <c r="H96" s="41"/>
      <c r="I96" s="41"/>
      <c r="J96" s="41"/>
      <c r="K96" s="41"/>
      <c r="L96" s="41"/>
      <c r="M96" s="41"/>
      <c r="N96" s="41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s="145" customFormat="1" ht="12.75" customHeight="1" x14ac:dyDescent="0.2">
      <c r="A97" s="39" t="s">
        <v>2</v>
      </c>
      <c r="B97" s="40" t="s">
        <v>34</v>
      </c>
      <c r="C97" s="40"/>
      <c r="D97" s="40" t="s">
        <v>75</v>
      </c>
      <c r="E97" s="40"/>
      <c r="F97" s="47" t="s">
        <v>334</v>
      </c>
      <c r="G97" s="41"/>
      <c r="H97" s="41"/>
      <c r="I97" s="41"/>
      <c r="J97" s="41"/>
      <c r="K97" s="41"/>
      <c r="L97" s="41"/>
      <c r="M97" s="41"/>
      <c r="N97" s="41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s="123" customFormat="1" x14ac:dyDescent="0.2">
      <c r="A98" s="120" t="s">
        <v>4</v>
      </c>
      <c r="B98" s="5" t="s">
        <v>48</v>
      </c>
      <c r="C98" s="5" t="s">
        <v>658</v>
      </c>
      <c r="D98" s="5"/>
      <c r="E98" s="121"/>
      <c r="F98" s="122" t="s">
        <v>43</v>
      </c>
      <c r="G98" s="121" t="s">
        <v>19</v>
      </c>
      <c r="H98" s="121">
        <v>1</v>
      </c>
      <c r="I98" s="112" t="s">
        <v>23</v>
      </c>
      <c r="J98" s="121">
        <v>1</v>
      </c>
      <c r="K98" s="121">
        <v>0</v>
      </c>
      <c r="L98" s="121"/>
    </row>
    <row r="99" spans="1:26" s="123" customFormat="1" x14ac:dyDescent="0.2">
      <c r="A99" s="120" t="s">
        <v>4</v>
      </c>
      <c r="B99" s="5" t="s">
        <v>3</v>
      </c>
      <c r="C99" s="5" t="s">
        <v>659</v>
      </c>
      <c r="D99" s="5"/>
      <c r="E99" s="121"/>
      <c r="F99" s="122" t="s">
        <v>16</v>
      </c>
      <c r="G99" s="121" t="s">
        <v>17</v>
      </c>
      <c r="H99" s="121">
        <v>1</v>
      </c>
      <c r="I99" s="112" t="s">
        <v>23</v>
      </c>
      <c r="J99" s="121">
        <v>0.4</v>
      </c>
      <c r="K99" s="121">
        <v>0</v>
      </c>
      <c r="L99" s="121"/>
    </row>
    <row r="100" spans="1:26" s="145" customFormat="1" ht="12.75" customHeight="1" x14ac:dyDescent="0.2">
      <c r="A100" s="39" t="s">
        <v>2</v>
      </c>
      <c r="B100" s="40"/>
      <c r="C100" s="40"/>
      <c r="D100" s="40" t="s">
        <v>47</v>
      </c>
      <c r="E100" s="40"/>
      <c r="F100" s="47" t="s">
        <v>335</v>
      </c>
      <c r="G100" s="41"/>
      <c r="H100" s="41"/>
      <c r="I100" s="41"/>
      <c r="J100" s="41"/>
      <c r="K100" s="41"/>
      <c r="L100" s="41"/>
      <c r="M100" s="41"/>
      <c r="N100" s="41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s="145" customFormat="1" ht="12.75" customHeight="1" x14ac:dyDescent="0.2">
      <c r="A101" s="39" t="s">
        <v>2</v>
      </c>
      <c r="B101" s="40" t="s">
        <v>34</v>
      </c>
      <c r="C101" s="40"/>
      <c r="D101" s="40" t="s">
        <v>76</v>
      </c>
      <c r="E101" s="40"/>
      <c r="F101" s="47" t="s">
        <v>336</v>
      </c>
      <c r="G101" s="41"/>
      <c r="H101" s="41"/>
      <c r="I101" s="41"/>
      <c r="J101" s="41"/>
      <c r="K101" s="41"/>
      <c r="L101" s="41"/>
      <c r="M101" s="41"/>
      <c r="N101" s="41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s="123" customFormat="1" x14ac:dyDescent="0.2">
      <c r="A102" s="120" t="s">
        <v>4</v>
      </c>
      <c r="B102" s="5" t="s">
        <v>3</v>
      </c>
      <c r="C102" s="5" t="s">
        <v>682</v>
      </c>
      <c r="D102" s="5"/>
      <c r="E102" s="121"/>
      <c r="F102" s="122" t="s">
        <v>16</v>
      </c>
      <c r="G102" s="121" t="s">
        <v>23</v>
      </c>
      <c r="H102" s="121">
        <v>0</v>
      </c>
      <c r="I102" s="112" t="s">
        <v>23</v>
      </c>
      <c r="J102" s="121">
        <v>0.4</v>
      </c>
      <c r="K102" s="121">
        <v>0</v>
      </c>
      <c r="L102" s="121"/>
    </row>
    <row r="103" spans="1:26" s="145" customFormat="1" ht="30.75" customHeight="1" x14ac:dyDescent="0.2">
      <c r="A103" s="39" t="s">
        <v>2</v>
      </c>
      <c r="B103" s="40" t="s">
        <v>3</v>
      </c>
      <c r="C103" s="40" t="s">
        <v>67</v>
      </c>
      <c r="D103" s="40" t="s">
        <v>780</v>
      </c>
      <c r="E103" s="40"/>
      <c r="F103" s="47" t="s">
        <v>337</v>
      </c>
      <c r="G103" s="41"/>
      <c r="H103" s="41"/>
      <c r="I103" s="41"/>
      <c r="J103" s="41"/>
      <c r="K103" s="41"/>
      <c r="L103" s="41"/>
      <c r="M103" s="41"/>
      <c r="N103" s="41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s="145" customFormat="1" ht="12.75" customHeight="1" x14ac:dyDescent="0.2">
      <c r="A104" s="39" t="s">
        <v>2</v>
      </c>
      <c r="B104" s="40" t="s">
        <v>3</v>
      </c>
      <c r="C104" s="40" t="s">
        <v>67</v>
      </c>
      <c r="D104" s="40" t="s">
        <v>77</v>
      </c>
      <c r="E104" s="40"/>
      <c r="F104" s="47" t="s">
        <v>338</v>
      </c>
      <c r="G104" s="41"/>
      <c r="H104" s="41"/>
      <c r="I104" s="41"/>
      <c r="J104" s="41"/>
      <c r="K104" s="41"/>
      <c r="L104" s="41"/>
      <c r="M104" s="41"/>
      <c r="N104" s="41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s="145" customFormat="1" ht="12.75" customHeight="1" x14ac:dyDescent="0.2">
      <c r="A105" s="39" t="s">
        <v>2</v>
      </c>
      <c r="B105" s="40"/>
      <c r="C105" s="40"/>
      <c r="D105" s="40" t="s">
        <v>781</v>
      </c>
      <c r="E105" s="40"/>
      <c r="F105" s="47" t="s">
        <v>339</v>
      </c>
      <c r="G105" s="41"/>
      <c r="H105" s="41"/>
      <c r="I105" s="41"/>
      <c r="J105" s="41"/>
      <c r="K105" s="41"/>
      <c r="L105" s="41"/>
      <c r="M105" s="41"/>
      <c r="N105" s="41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s="60" customFormat="1" x14ac:dyDescent="0.2">
      <c r="A106" s="55" t="s">
        <v>78</v>
      </c>
      <c r="B106" s="56"/>
      <c r="C106" s="57"/>
      <c r="D106" s="21" t="s">
        <v>79</v>
      </c>
      <c r="E106" s="21"/>
      <c r="F106" s="181" t="s">
        <v>888</v>
      </c>
    </row>
    <row r="107" spans="1:26" s="127" customFormat="1" x14ac:dyDescent="0.2">
      <c r="A107" s="55" t="s">
        <v>262</v>
      </c>
      <c r="B107" s="57" t="s">
        <v>645</v>
      </c>
      <c r="C107" s="57"/>
      <c r="D107" s="126" t="s">
        <v>80</v>
      </c>
      <c r="F107" s="182" t="s">
        <v>889</v>
      </c>
    </row>
    <row r="108" spans="1:26" s="127" customFormat="1" x14ac:dyDescent="0.2">
      <c r="A108" s="55" t="s">
        <v>262</v>
      </c>
      <c r="B108" s="57" t="s">
        <v>646</v>
      </c>
      <c r="C108" s="57"/>
      <c r="D108" s="126" t="s">
        <v>81</v>
      </c>
      <c r="F108" s="182" t="s">
        <v>890</v>
      </c>
    </row>
    <row r="109" spans="1:26" s="128" customFormat="1" x14ac:dyDescent="0.2">
      <c r="A109" s="18" t="s">
        <v>10</v>
      </c>
      <c r="B109" s="52"/>
      <c r="C109" s="16"/>
      <c r="D109" s="24"/>
      <c r="E109" s="17"/>
      <c r="F109" s="53"/>
      <c r="G109" s="53"/>
      <c r="H109" s="53"/>
      <c r="I109" s="53"/>
      <c r="J109" s="53"/>
      <c r="K109" s="53"/>
      <c r="L109" s="53"/>
    </row>
    <row r="110" spans="1:26" s="54" customFormat="1" x14ac:dyDescent="0.2">
      <c r="A110" s="18" t="s">
        <v>9</v>
      </c>
      <c r="B110" s="52" t="s">
        <v>645</v>
      </c>
      <c r="C110" s="10"/>
      <c r="D110" s="24"/>
      <c r="E110" s="17"/>
      <c r="F110" s="53"/>
      <c r="G110" s="53"/>
      <c r="H110" s="53"/>
      <c r="I110" s="53"/>
      <c r="J110" s="53"/>
      <c r="K110" s="53"/>
      <c r="L110" s="53"/>
      <c r="M110" s="53"/>
      <c r="N110" s="53"/>
      <c r="O110" s="53"/>
    </row>
    <row r="111" spans="1:26" s="131" customFormat="1" x14ac:dyDescent="0.2">
      <c r="A111" s="129" t="s">
        <v>22</v>
      </c>
      <c r="B111" s="112" t="s">
        <v>645</v>
      </c>
      <c r="C111" s="130"/>
      <c r="D111" s="6">
        <v>1</v>
      </c>
    </row>
    <row r="112" spans="1:26" s="145" customFormat="1" ht="15" customHeight="1" x14ac:dyDescent="0.2">
      <c r="A112" s="39" t="s">
        <v>2</v>
      </c>
      <c r="B112" s="40"/>
      <c r="C112" s="40"/>
      <c r="D112" s="40" t="s">
        <v>82</v>
      </c>
      <c r="E112" s="40"/>
      <c r="F112" s="47" t="s">
        <v>340</v>
      </c>
      <c r="G112" s="41"/>
      <c r="H112" s="41"/>
      <c r="I112" s="41"/>
      <c r="J112" s="41"/>
      <c r="K112" s="41"/>
      <c r="L112" s="41"/>
      <c r="M112" s="41"/>
      <c r="N112" s="41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s="145" customFormat="1" ht="12.75" customHeight="1" x14ac:dyDescent="0.2">
      <c r="A113" s="39" t="s">
        <v>2</v>
      </c>
      <c r="B113" s="40" t="s">
        <v>34</v>
      </c>
      <c r="C113" s="40"/>
      <c r="D113" s="40" t="s">
        <v>782</v>
      </c>
      <c r="E113" s="40"/>
      <c r="F113" s="47" t="s">
        <v>341</v>
      </c>
      <c r="G113" s="41"/>
      <c r="H113" s="41"/>
      <c r="I113" s="41"/>
      <c r="J113" s="41"/>
      <c r="K113" s="41"/>
      <c r="L113" s="41"/>
      <c r="M113" s="41"/>
      <c r="N113" s="41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s="145" customFormat="1" ht="12.75" customHeight="1" x14ac:dyDescent="0.2">
      <c r="A114" s="39" t="s">
        <v>2</v>
      </c>
      <c r="B114" s="40" t="s">
        <v>34</v>
      </c>
      <c r="C114" s="40"/>
      <c r="D114" s="40" t="s">
        <v>83</v>
      </c>
      <c r="E114" s="40"/>
      <c r="F114" s="47" t="s">
        <v>342</v>
      </c>
      <c r="G114" s="41"/>
      <c r="H114" s="41"/>
      <c r="I114" s="41"/>
      <c r="J114" s="41"/>
      <c r="K114" s="41"/>
      <c r="L114" s="41"/>
      <c r="M114" s="41"/>
      <c r="N114" s="41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s="123" customFormat="1" x14ac:dyDescent="0.2">
      <c r="A115" s="120" t="s">
        <v>4</v>
      </c>
      <c r="B115" s="5" t="s">
        <v>3</v>
      </c>
      <c r="C115" s="5" t="s">
        <v>659</v>
      </c>
      <c r="D115" s="5"/>
      <c r="E115" s="121"/>
      <c r="F115" s="122" t="s">
        <v>16</v>
      </c>
      <c r="G115" s="121" t="s">
        <v>23</v>
      </c>
      <c r="H115" s="121">
        <v>0</v>
      </c>
      <c r="I115" s="112" t="s">
        <v>23</v>
      </c>
      <c r="J115" s="121">
        <v>0.4</v>
      </c>
      <c r="K115" s="121">
        <v>0</v>
      </c>
      <c r="L115" s="121"/>
    </row>
    <row r="116" spans="1:26" s="145" customFormat="1" ht="12.75" customHeight="1" x14ac:dyDescent="0.2">
      <c r="A116" s="39" t="s">
        <v>2</v>
      </c>
      <c r="B116" s="40" t="s">
        <v>3</v>
      </c>
      <c r="C116" s="40" t="s">
        <v>67</v>
      </c>
      <c r="D116" s="40" t="s">
        <v>84</v>
      </c>
      <c r="E116" s="40"/>
      <c r="F116" s="47" t="s">
        <v>343</v>
      </c>
      <c r="G116" s="41"/>
      <c r="H116" s="41"/>
      <c r="I116" s="41"/>
      <c r="J116" s="41"/>
      <c r="K116" s="41"/>
      <c r="L116" s="41"/>
      <c r="M116" s="41"/>
      <c r="N116" s="41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s="136" customFormat="1" x14ac:dyDescent="0.2">
      <c r="A117" s="132" t="s">
        <v>37</v>
      </c>
      <c r="B117" s="15" t="s">
        <v>3</v>
      </c>
      <c r="C117" s="15">
        <v>50</v>
      </c>
      <c r="D117" s="15"/>
      <c r="E117" s="15"/>
      <c r="F117" s="133"/>
      <c r="G117" s="134"/>
      <c r="H117" s="134"/>
      <c r="I117" s="134"/>
      <c r="J117" s="133"/>
      <c r="K117" s="135"/>
      <c r="L117" s="135"/>
      <c r="M117" s="135"/>
      <c r="N117" s="135"/>
      <c r="O117" s="135"/>
    </row>
    <row r="118" spans="1:26" s="51" customFormat="1" x14ac:dyDescent="0.2">
      <c r="A118" s="49" t="s">
        <v>11</v>
      </c>
      <c r="B118" s="11" t="s">
        <v>656</v>
      </c>
      <c r="C118" s="11"/>
      <c r="D118" s="12"/>
      <c r="E118" s="50"/>
      <c r="F118" s="50"/>
      <c r="G118" s="50"/>
      <c r="H118" s="50"/>
      <c r="I118" s="50"/>
      <c r="J118" s="50"/>
      <c r="K118" s="50"/>
      <c r="L118" s="50"/>
      <c r="M118" s="50"/>
    </row>
    <row r="119" spans="1:26" s="54" customFormat="1" x14ac:dyDescent="0.2">
      <c r="A119" s="18" t="s">
        <v>10</v>
      </c>
      <c r="B119" s="52"/>
      <c r="C119" s="16"/>
      <c r="D119" s="16"/>
      <c r="E119" s="17"/>
      <c r="F119" s="53"/>
      <c r="G119" s="53"/>
      <c r="H119" s="53"/>
      <c r="I119" s="53"/>
      <c r="J119" s="53"/>
      <c r="K119" s="53"/>
      <c r="L119" s="53"/>
      <c r="M119" s="53"/>
      <c r="N119" s="53"/>
      <c r="O119" s="53"/>
    </row>
    <row r="120" spans="1:26" s="54" customFormat="1" x14ac:dyDescent="0.2">
      <c r="A120" s="18" t="s">
        <v>9</v>
      </c>
      <c r="B120" s="52" t="s">
        <v>646</v>
      </c>
      <c r="C120" s="10"/>
      <c r="D120" s="16"/>
      <c r="E120" s="17"/>
      <c r="F120" s="53"/>
      <c r="G120" s="53"/>
      <c r="H120" s="53"/>
      <c r="I120" s="53"/>
      <c r="J120" s="53"/>
      <c r="K120" s="53"/>
      <c r="L120" s="53"/>
      <c r="M120" s="53"/>
      <c r="N120" s="53"/>
      <c r="O120" s="53"/>
    </row>
    <row r="121" spans="1:26" s="131" customFormat="1" x14ac:dyDescent="0.2">
      <c r="A121" s="129" t="s">
        <v>22</v>
      </c>
      <c r="B121" s="112" t="s">
        <v>646</v>
      </c>
      <c r="C121" s="130"/>
      <c r="D121" s="6">
        <v>1</v>
      </c>
    </row>
    <row r="122" spans="1:26" s="145" customFormat="1" ht="12.75" customHeight="1" x14ac:dyDescent="0.2">
      <c r="A122" s="39" t="s">
        <v>2</v>
      </c>
      <c r="B122" s="40"/>
      <c r="C122" s="40"/>
      <c r="D122" s="40" t="s">
        <v>783</v>
      </c>
      <c r="E122" s="40"/>
      <c r="F122" s="47" t="s">
        <v>344</v>
      </c>
      <c r="G122" s="41"/>
      <c r="H122" s="41"/>
      <c r="I122" s="41"/>
      <c r="J122" s="41"/>
      <c r="K122" s="41"/>
      <c r="L122" s="41"/>
      <c r="M122" s="41"/>
      <c r="N122" s="41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s="145" customFormat="1" ht="12.75" customHeight="1" x14ac:dyDescent="0.2">
      <c r="A123" s="39" t="s">
        <v>2</v>
      </c>
      <c r="B123" s="40" t="s">
        <v>34</v>
      </c>
      <c r="C123" s="40"/>
      <c r="D123" s="40" t="s">
        <v>85</v>
      </c>
      <c r="E123" s="40"/>
      <c r="F123" s="47" t="s">
        <v>345</v>
      </c>
      <c r="G123" s="41"/>
      <c r="H123" s="41"/>
      <c r="I123" s="41"/>
      <c r="J123" s="41"/>
      <c r="K123" s="41"/>
      <c r="L123" s="41"/>
      <c r="M123" s="41"/>
      <c r="N123" s="41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s="123" customFormat="1" x14ac:dyDescent="0.2">
      <c r="A124" s="120" t="s">
        <v>4</v>
      </c>
      <c r="B124" s="5" t="s">
        <v>3</v>
      </c>
      <c r="C124" s="5" t="s">
        <v>649</v>
      </c>
      <c r="D124" s="5"/>
      <c r="E124" s="121"/>
      <c r="F124" s="122" t="s">
        <v>16</v>
      </c>
      <c r="G124" s="121" t="s">
        <v>23</v>
      </c>
      <c r="H124" s="121">
        <v>0</v>
      </c>
      <c r="I124" s="112" t="s">
        <v>23</v>
      </c>
      <c r="J124" s="121">
        <v>0.4</v>
      </c>
      <c r="K124" s="121">
        <v>0</v>
      </c>
      <c r="L124" s="121"/>
    </row>
    <row r="125" spans="1:26" s="145" customFormat="1" ht="12.75" customHeight="1" x14ac:dyDescent="0.2">
      <c r="A125" s="39" t="s">
        <v>2</v>
      </c>
      <c r="B125" s="40" t="s">
        <v>3</v>
      </c>
      <c r="C125" s="40" t="s">
        <v>67</v>
      </c>
      <c r="D125" s="40" t="s">
        <v>86</v>
      </c>
      <c r="E125" s="40"/>
      <c r="F125" s="47" t="s">
        <v>346</v>
      </c>
      <c r="G125" s="41"/>
      <c r="H125" s="41"/>
      <c r="I125" s="41"/>
      <c r="J125" s="41"/>
      <c r="K125" s="41"/>
      <c r="L125" s="41"/>
      <c r="M125" s="41"/>
      <c r="N125" s="41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s="145" customFormat="1" ht="28.5" customHeight="1" x14ac:dyDescent="0.2">
      <c r="A126" s="39" t="s">
        <v>2</v>
      </c>
      <c r="B126" s="40" t="s">
        <v>3</v>
      </c>
      <c r="C126" s="40" t="s">
        <v>67</v>
      </c>
      <c r="D126" s="40" t="s">
        <v>784</v>
      </c>
      <c r="E126" s="40"/>
      <c r="F126" s="47" t="s">
        <v>347</v>
      </c>
      <c r="G126" s="41"/>
      <c r="H126" s="41"/>
      <c r="I126" s="41"/>
      <c r="J126" s="41"/>
      <c r="K126" s="41"/>
      <c r="L126" s="41"/>
      <c r="M126" s="41"/>
      <c r="N126" s="41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s="123" customFormat="1" x14ac:dyDescent="0.2">
      <c r="A127" s="120" t="s">
        <v>4</v>
      </c>
      <c r="B127" s="5" t="s">
        <v>3</v>
      </c>
      <c r="C127" s="5" t="s">
        <v>648</v>
      </c>
      <c r="D127" s="5"/>
      <c r="E127" s="121"/>
      <c r="F127" s="122" t="s">
        <v>16</v>
      </c>
      <c r="G127" s="121" t="s">
        <v>23</v>
      </c>
      <c r="H127" s="121">
        <v>0</v>
      </c>
      <c r="I127" s="112" t="s">
        <v>23</v>
      </c>
      <c r="J127" s="121">
        <v>0.4</v>
      </c>
      <c r="K127" s="121">
        <v>0</v>
      </c>
      <c r="L127" s="121"/>
    </row>
    <row r="128" spans="1:26" s="145" customFormat="1" ht="25.5" x14ac:dyDescent="0.2">
      <c r="A128" s="39" t="s">
        <v>2</v>
      </c>
      <c r="B128" s="40" t="s">
        <v>3</v>
      </c>
      <c r="C128" s="40" t="s">
        <v>67</v>
      </c>
      <c r="D128" s="40" t="s">
        <v>276</v>
      </c>
      <c r="E128" s="40"/>
      <c r="F128" s="47" t="s">
        <v>348</v>
      </c>
      <c r="G128" s="41"/>
      <c r="H128" s="41"/>
      <c r="I128" s="41"/>
      <c r="J128" s="41"/>
      <c r="K128" s="41"/>
      <c r="L128" s="41"/>
      <c r="M128" s="41"/>
      <c r="N128" s="41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s="123" customFormat="1" x14ac:dyDescent="0.2">
      <c r="A129" s="120" t="s">
        <v>4</v>
      </c>
      <c r="B129" s="5" t="s">
        <v>3</v>
      </c>
      <c r="C129" s="5" t="s">
        <v>648</v>
      </c>
      <c r="D129" s="5"/>
      <c r="E129" s="121"/>
      <c r="F129" s="122" t="s">
        <v>16</v>
      </c>
      <c r="G129" s="121" t="s">
        <v>23</v>
      </c>
      <c r="H129" s="121">
        <v>0</v>
      </c>
      <c r="I129" s="112" t="s">
        <v>23</v>
      </c>
      <c r="J129" s="121">
        <v>0.4</v>
      </c>
      <c r="K129" s="121">
        <v>0</v>
      </c>
      <c r="L129" s="121"/>
    </row>
    <row r="130" spans="1:26" s="145" customFormat="1" ht="12.75" customHeight="1" x14ac:dyDescent="0.2">
      <c r="A130" s="39" t="s">
        <v>2</v>
      </c>
      <c r="B130" s="40" t="s">
        <v>3</v>
      </c>
      <c r="C130" s="40" t="s">
        <v>67</v>
      </c>
      <c r="D130" s="40" t="s">
        <v>87</v>
      </c>
      <c r="E130" s="40"/>
      <c r="F130" s="47" t="s">
        <v>349</v>
      </c>
      <c r="G130" s="41"/>
      <c r="H130" s="41"/>
      <c r="I130" s="41"/>
      <c r="J130" s="41"/>
      <c r="K130" s="41"/>
      <c r="L130" s="41"/>
      <c r="M130" s="41"/>
      <c r="N130" s="41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s="136" customFormat="1" x14ac:dyDescent="0.2">
      <c r="A131" s="132" t="s">
        <v>37</v>
      </c>
      <c r="B131" s="15" t="s">
        <v>3</v>
      </c>
      <c r="C131" s="15">
        <v>100</v>
      </c>
      <c r="D131" s="15"/>
      <c r="E131" s="15"/>
      <c r="F131" s="133"/>
      <c r="G131" s="134"/>
      <c r="H131" s="134"/>
      <c r="I131" s="134"/>
      <c r="J131" s="133"/>
      <c r="K131" s="135"/>
      <c r="L131" s="135"/>
      <c r="M131" s="135"/>
      <c r="N131" s="135"/>
      <c r="O131" s="135"/>
    </row>
    <row r="132" spans="1:26" s="51" customFormat="1" x14ac:dyDescent="0.2">
      <c r="A132" s="49" t="s">
        <v>11</v>
      </c>
      <c r="B132" s="11" t="s">
        <v>656</v>
      </c>
      <c r="C132" s="11"/>
      <c r="D132" s="12"/>
      <c r="E132" s="50"/>
      <c r="F132" s="50"/>
      <c r="G132" s="50"/>
      <c r="H132" s="50"/>
      <c r="I132" s="50"/>
      <c r="J132" s="50"/>
      <c r="K132" s="50"/>
      <c r="L132" s="50"/>
      <c r="M132" s="50"/>
    </row>
    <row r="133" spans="1:26" s="54" customFormat="1" x14ac:dyDescent="0.2">
      <c r="A133" s="18" t="s">
        <v>10</v>
      </c>
      <c r="B133" s="52"/>
      <c r="C133" s="16"/>
      <c r="D133" s="16"/>
      <c r="E133" s="17"/>
      <c r="F133" s="53"/>
      <c r="G133" s="53"/>
      <c r="H133" s="53"/>
      <c r="I133" s="53"/>
      <c r="J133" s="53"/>
      <c r="K133" s="53"/>
      <c r="L133" s="53"/>
      <c r="M133" s="53"/>
      <c r="N133" s="53"/>
      <c r="O133" s="53"/>
    </row>
    <row r="134" spans="1:26" s="54" customFormat="1" x14ac:dyDescent="0.2">
      <c r="A134" s="18" t="s">
        <v>9</v>
      </c>
      <c r="B134" s="52" t="s">
        <v>656</v>
      </c>
      <c r="C134" s="10"/>
      <c r="D134" s="16"/>
      <c r="E134" s="17"/>
      <c r="F134" s="53"/>
      <c r="G134" s="53"/>
      <c r="H134" s="53"/>
      <c r="I134" s="53"/>
      <c r="J134" s="53"/>
      <c r="K134" s="53"/>
      <c r="L134" s="53"/>
      <c r="M134" s="53"/>
      <c r="N134" s="53"/>
      <c r="O134" s="53"/>
    </row>
    <row r="135" spans="1:26" s="123" customFormat="1" x14ac:dyDescent="0.2">
      <c r="A135" s="120" t="s">
        <v>4</v>
      </c>
      <c r="B135" s="5" t="s">
        <v>3</v>
      </c>
      <c r="C135" s="5" t="s">
        <v>648</v>
      </c>
      <c r="D135" s="5"/>
      <c r="E135" s="121"/>
      <c r="F135" s="122" t="s">
        <v>43</v>
      </c>
      <c r="G135" s="121" t="s">
        <v>23</v>
      </c>
      <c r="H135" s="121">
        <v>0</v>
      </c>
      <c r="I135" s="112" t="s">
        <v>23</v>
      </c>
      <c r="J135" s="121">
        <v>0.4</v>
      </c>
      <c r="K135" s="121">
        <v>0</v>
      </c>
      <c r="L135" s="121"/>
    </row>
    <row r="136" spans="1:26" s="69" customFormat="1" x14ac:dyDescent="0.2">
      <c r="A136" s="61" t="s">
        <v>662</v>
      </c>
      <c r="B136" s="62" t="s">
        <v>774</v>
      </c>
      <c r="C136" s="63"/>
      <c r="D136" s="64"/>
      <c r="E136" s="65"/>
      <c r="F136" s="65"/>
      <c r="G136" s="66"/>
      <c r="H136" s="66"/>
      <c r="I136" s="66"/>
      <c r="J136" s="67"/>
      <c r="K136" s="68"/>
      <c r="L136" s="68"/>
      <c r="M136" s="68"/>
      <c r="N136" s="68"/>
      <c r="O136" s="68"/>
    </row>
    <row r="137" spans="1:26" s="145" customFormat="1" ht="12.75" customHeight="1" x14ac:dyDescent="0.2">
      <c r="A137" s="39" t="s">
        <v>2</v>
      </c>
      <c r="B137" s="40"/>
      <c r="C137" s="40"/>
      <c r="D137" s="40" t="s">
        <v>215</v>
      </c>
      <c r="E137" s="40"/>
      <c r="F137" s="47" t="s">
        <v>350</v>
      </c>
      <c r="G137" s="41"/>
      <c r="H137" s="41"/>
      <c r="I137" s="41"/>
      <c r="J137" s="41"/>
      <c r="K137" s="41"/>
      <c r="L137" s="41"/>
      <c r="M137" s="41"/>
      <c r="N137" s="41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s="153" customFormat="1" x14ac:dyDescent="0.25">
      <c r="A138" s="151" t="s">
        <v>1</v>
      </c>
      <c r="B138" s="152" t="s">
        <v>770</v>
      </c>
      <c r="C138" s="28"/>
      <c r="D138" s="28"/>
      <c r="E138" s="29"/>
      <c r="F138" s="88">
        <v>1</v>
      </c>
      <c r="G138" s="153">
        <v>1</v>
      </c>
      <c r="H138" s="153">
        <v>0</v>
      </c>
      <c r="I138" s="153" t="s">
        <v>30</v>
      </c>
    </row>
    <row r="139" spans="1:26" s="156" customFormat="1" x14ac:dyDescent="0.2">
      <c r="A139" s="154" t="s">
        <v>35</v>
      </c>
      <c r="B139" s="155"/>
      <c r="C139" s="117"/>
      <c r="D139" s="118"/>
      <c r="E139" s="117"/>
      <c r="F139" s="119"/>
      <c r="G139" s="118"/>
    </row>
    <row r="140" spans="1:26" s="156" customFormat="1" x14ac:dyDescent="0.2">
      <c r="A140" s="154" t="s">
        <v>40</v>
      </c>
      <c r="B140" s="155" t="s">
        <v>773</v>
      </c>
      <c r="C140" s="117"/>
      <c r="D140" s="118"/>
      <c r="E140" s="117"/>
      <c r="F140" s="119"/>
      <c r="G140" s="118"/>
    </row>
    <row r="141" spans="1:26" s="69" customFormat="1" x14ac:dyDescent="0.2">
      <c r="A141" s="61" t="s">
        <v>662</v>
      </c>
      <c r="B141" s="62" t="s">
        <v>776</v>
      </c>
      <c r="C141" s="63"/>
      <c r="D141" s="64"/>
      <c r="E141" s="183"/>
      <c r="F141" s="65"/>
      <c r="G141" s="66"/>
      <c r="H141" s="66"/>
      <c r="I141" s="66"/>
      <c r="J141" s="67"/>
      <c r="K141" s="68"/>
      <c r="L141" s="68"/>
      <c r="M141" s="68"/>
      <c r="N141" s="68"/>
      <c r="O141" s="68"/>
    </row>
    <row r="142" spans="1:26" s="123" customFormat="1" x14ac:dyDescent="0.2">
      <c r="A142" s="120" t="s">
        <v>4</v>
      </c>
      <c r="B142" s="5" t="s">
        <v>88</v>
      </c>
      <c r="C142" s="5" t="s">
        <v>878</v>
      </c>
      <c r="D142" s="5"/>
      <c r="E142" s="121"/>
      <c r="F142" s="122" t="s">
        <v>16</v>
      </c>
      <c r="G142" s="121" t="s">
        <v>642</v>
      </c>
      <c r="H142" s="121">
        <v>0</v>
      </c>
      <c r="I142" s="112" t="s">
        <v>23</v>
      </c>
      <c r="J142" s="121">
        <v>0.4</v>
      </c>
      <c r="K142" s="121">
        <v>0</v>
      </c>
      <c r="L142" s="121"/>
    </row>
    <row r="143" spans="1:26" s="123" customFormat="1" x14ac:dyDescent="0.2">
      <c r="A143" s="120" t="s">
        <v>4</v>
      </c>
      <c r="B143" s="5" t="s">
        <v>264</v>
      </c>
      <c r="C143" s="5" t="s">
        <v>874</v>
      </c>
      <c r="D143" s="5"/>
      <c r="E143" s="121"/>
      <c r="F143" s="122" t="s">
        <v>16</v>
      </c>
      <c r="G143" s="121" t="s">
        <v>640</v>
      </c>
      <c r="H143" s="121">
        <v>1</v>
      </c>
      <c r="I143" s="112" t="s">
        <v>644</v>
      </c>
      <c r="J143" s="121">
        <v>0.4</v>
      </c>
      <c r="K143" s="121">
        <v>0</v>
      </c>
      <c r="L143" s="121"/>
    </row>
    <row r="144" spans="1:26" s="145" customFormat="1" ht="12.75" customHeight="1" x14ac:dyDescent="0.2">
      <c r="A144" s="39" t="s">
        <v>2</v>
      </c>
      <c r="B144" s="40" t="s">
        <v>88</v>
      </c>
      <c r="C144" s="40" t="s">
        <v>263</v>
      </c>
      <c r="D144" s="40" t="s">
        <v>89</v>
      </c>
      <c r="E144" s="40"/>
      <c r="F144" s="47" t="s">
        <v>351</v>
      </c>
      <c r="G144" s="41"/>
      <c r="H144" s="41"/>
      <c r="I144" s="41"/>
      <c r="J144" s="41"/>
      <c r="K144" s="41"/>
      <c r="L144" s="41"/>
      <c r="M144" s="41"/>
      <c r="N144" s="41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s="123" customFormat="1" x14ac:dyDescent="0.2">
      <c r="A145" s="120" t="s">
        <v>4</v>
      </c>
      <c r="B145" s="5" t="s">
        <v>264</v>
      </c>
      <c r="C145" s="5" t="s">
        <v>873</v>
      </c>
      <c r="D145" s="5"/>
      <c r="E145" s="121"/>
      <c r="F145" s="122" t="s">
        <v>16</v>
      </c>
      <c r="G145" s="121" t="s">
        <v>23</v>
      </c>
      <c r="H145" s="121">
        <v>0</v>
      </c>
      <c r="I145" s="112" t="s">
        <v>23</v>
      </c>
      <c r="J145" s="121">
        <v>0.4</v>
      </c>
      <c r="K145" s="121">
        <v>0</v>
      </c>
      <c r="L145" s="121"/>
    </row>
    <row r="146" spans="1:26" s="145" customFormat="1" ht="25.5" x14ac:dyDescent="0.2">
      <c r="A146" s="39" t="s">
        <v>2</v>
      </c>
      <c r="B146" s="40" t="s">
        <v>264</v>
      </c>
      <c r="C146" s="40" t="s">
        <v>90</v>
      </c>
      <c r="D146" s="40" t="s">
        <v>845</v>
      </c>
      <c r="E146" s="40"/>
      <c r="F146" s="47" t="s">
        <v>352</v>
      </c>
      <c r="G146" s="41"/>
      <c r="H146" s="41"/>
      <c r="I146" s="41"/>
      <c r="J146" s="41"/>
      <c r="K146" s="41"/>
      <c r="L146" s="41"/>
      <c r="M146" s="41"/>
      <c r="N146" s="41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s="123" customFormat="1" x14ac:dyDescent="0.2">
      <c r="A147" s="120" t="s">
        <v>4</v>
      </c>
      <c r="B147" s="5" t="s">
        <v>88</v>
      </c>
      <c r="C147" s="5" t="s">
        <v>875</v>
      </c>
      <c r="D147" s="5"/>
      <c r="E147" s="121"/>
      <c r="F147" s="122" t="s">
        <v>16</v>
      </c>
      <c r="G147" s="121" t="s">
        <v>23</v>
      </c>
      <c r="H147" s="121">
        <v>0</v>
      </c>
      <c r="I147" s="112" t="s">
        <v>23</v>
      </c>
      <c r="J147" s="121">
        <v>0.4</v>
      </c>
      <c r="K147" s="121">
        <v>0</v>
      </c>
      <c r="L147" s="121"/>
    </row>
    <row r="148" spans="1:26" s="145" customFormat="1" ht="12.75" customHeight="1" x14ac:dyDescent="0.2">
      <c r="A148" s="39" t="s">
        <v>2</v>
      </c>
      <c r="B148" s="40" t="s">
        <v>88</v>
      </c>
      <c r="C148" s="40" t="s">
        <v>263</v>
      </c>
      <c r="D148" s="40" t="s">
        <v>91</v>
      </c>
      <c r="E148" s="40"/>
      <c r="F148" s="47" t="s">
        <v>353</v>
      </c>
      <c r="G148" s="41"/>
      <c r="H148" s="41"/>
      <c r="I148" s="41"/>
      <c r="J148" s="41"/>
      <c r="K148" s="41"/>
      <c r="L148" s="41"/>
      <c r="M148" s="41"/>
      <c r="N148" s="41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s="123" customFormat="1" x14ac:dyDescent="0.2">
      <c r="A149" s="120" t="s">
        <v>4</v>
      </c>
      <c r="B149" s="5" t="s">
        <v>264</v>
      </c>
      <c r="C149" s="5" t="s">
        <v>675</v>
      </c>
      <c r="D149" s="5"/>
      <c r="E149" s="121"/>
      <c r="F149" s="122" t="s">
        <v>16</v>
      </c>
      <c r="G149" s="121" t="s">
        <v>23</v>
      </c>
      <c r="H149" s="121">
        <v>0</v>
      </c>
      <c r="I149" s="112" t="s">
        <v>23</v>
      </c>
      <c r="J149" s="121">
        <v>0.4</v>
      </c>
      <c r="K149" s="121">
        <v>0</v>
      </c>
      <c r="L149" s="121"/>
    </row>
    <row r="150" spans="1:26" s="145" customFormat="1" ht="12.75" customHeight="1" x14ac:dyDescent="0.2">
      <c r="A150" s="39" t="s">
        <v>2</v>
      </c>
      <c r="B150" s="40" t="s">
        <v>264</v>
      </c>
      <c r="C150" s="40" t="s">
        <v>90</v>
      </c>
      <c r="D150" s="40" t="s">
        <v>92</v>
      </c>
      <c r="E150" s="40"/>
      <c r="F150" s="47" t="s">
        <v>354</v>
      </c>
      <c r="G150" s="41"/>
      <c r="H150" s="41"/>
      <c r="I150" s="41"/>
      <c r="J150" s="41"/>
      <c r="K150" s="41"/>
      <c r="L150" s="41"/>
      <c r="M150" s="41"/>
      <c r="N150" s="41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s="123" customFormat="1" x14ac:dyDescent="0.2">
      <c r="A151" s="120" t="s">
        <v>4</v>
      </c>
      <c r="B151" s="5" t="s">
        <v>88</v>
      </c>
      <c r="C151" s="5" t="s">
        <v>875</v>
      </c>
      <c r="D151" s="5"/>
      <c r="E151" s="121"/>
      <c r="F151" s="122" t="s">
        <v>16</v>
      </c>
      <c r="G151" s="121" t="s">
        <v>23</v>
      </c>
      <c r="H151" s="121">
        <v>0</v>
      </c>
      <c r="I151" s="112" t="s">
        <v>23</v>
      </c>
      <c r="J151" s="121">
        <v>0.4</v>
      </c>
      <c r="K151" s="121">
        <v>0</v>
      </c>
      <c r="L151" s="121"/>
    </row>
    <row r="152" spans="1:26" s="145" customFormat="1" ht="12.75" customHeight="1" x14ac:dyDescent="0.2">
      <c r="A152" s="39" t="s">
        <v>2</v>
      </c>
      <c r="B152" s="40" t="s">
        <v>88</v>
      </c>
      <c r="C152" s="40" t="s">
        <v>263</v>
      </c>
      <c r="D152" s="40" t="s">
        <v>93</v>
      </c>
      <c r="E152" s="40"/>
      <c r="F152" s="47" t="s">
        <v>355</v>
      </c>
      <c r="G152" s="41"/>
      <c r="H152" s="41"/>
      <c r="I152" s="41"/>
      <c r="J152" s="41"/>
      <c r="K152" s="41"/>
      <c r="L152" s="41"/>
      <c r="M152" s="41"/>
      <c r="N152" s="41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s="123" customFormat="1" x14ac:dyDescent="0.2">
      <c r="A153" s="120" t="s">
        <v>4</v>
      </c>
      <c r="B153" s="5" t="s">
        <v>3</v>
      </c>
      <c r="C153" s="5" t="s">
        <v>877</v>
      </c>
      <c r="D153" s="5"/>
      <c r="E153" s="121"/>
      <c r="F153" s="122" t="s">
        <v>16</v>
      </c>
      <c r="G153" s="121" t="s">
        <v>17</v>
      </c>
      <c r="H153" s="121">
        <v>1</v>
      </c>
      <c r="I153" s="112" t="s">
        <v>19</v>
      </c>
      <c r="J153" s="121">
        <v>0.4</v>
      </c>
      <c r="K153" s="121">
        <v>0</v>
      </c>
      <c r="L153" s="121"/>
    </row>
    <row r="154" spans="1:26" s="123" customFormat="1" x14ac:dyDescent="0.2">
      <c r="A154" s="120" t="s">
        <v>4</v>
      </c>
      <c r="B154" s="5" t="s">
        <v>88</v>
      </c>
      <c r="C154" s="5" t="s">
        <v>672</v>
      </c>
      <c r="D154" s="5"/>
      <c r="E154" s="121"/>
      <c r="F154" s="122" t="s">
        <v>16</v>
      </c>
      <c r="G154" s="121" t="s">
        <v>639</v>
      </c>
      <c r="H154" s="121">
        <v>1</v>
      </c>
      <c r="I154" s="112" t="s">
        <v>23</v>
      </c>
      <c r="J154" s="121">
        <v>0.4</v>
      </c>
      <c r="K154" s="121">
        <v>0</v>
      </c>
      <c r="L154" s="121"/>
    </row>
    <row r="155" spans="1:26" s="145" customFormat="1" ht="12.75" customHeight="1" x14ac:dyDescent="0.2">
      <c r="A155" s="39" t="s">
        <v>2</v>
      </c>
      <c r="B155" s="40" t="s">
        <v>3</v>
      </c>
      <c r="C155" s="40" t="s">
        <v>67</v>
      </c>
      <c r="D155" s="40" t="s">
        <v>94</v>
      </c>
      <c r="E155" s="40"/>
      <c r="F155" s="47" t="s">
        <v>356</v>
      </c>
      <c r="G155" s="41"/>
      <c r="H155" s="41"/>
      <c r="I155" s="41"/>
      <c r="J155" s="41"/>
      <c r="K155" s="41"/>
      <c r="L155" s="41"/>
      <c r="M155" s="41"/>
      <c r="N155" s="41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s="123" customFormat="1" x14ac:dyDescent="0.2">
      <c r="A156" s="120" t="s">
        <v>4</v>
      </c>
      <c r="B156" s="5" t="s">
        <v>88</v>
      </c>
      <c r="C156" s="5" t="s">
        <v>673</v>
      </c>
      <c r="D156" s="5"/>
      <c r="E156" s="121"/>
      <c r="F156" s="122" t="s">
        <v>16</v>
      </c>
      <c r="G156" s="121" t="s">
        <v>23</v>
      </c>
      <c r="H156" s="121">
        <v>0</v>
      </c>
      <c r="I156" s="112" t="s">
        <v>23</v>
      </c>
      <c r="J156" s="121">
        <v>0.4</v>
      </c>
      <c r="K156" s="121">
        <v>0</v>
      </c>
      <c r="L156" s="121"/>
    </row>
    <row r="157" spans="1:26" s="145" customFormat="1" x14ac:dyDescent="0.2">
      <c r="A157" s="39" t="s">
        <v>2</v>
      </c>
      <c r="B157" s="40" t="s">
        <v>88</v>
      </c>
      <c r="C157" s="40" t="s">
        <v>263</v>
      </c>
      <c r="D157" s="40" t="s">
        <v>95</v>
      </c>
      <c r="E157" s="40"/>
      <c r="F157" s="47" t="s">
        <v>357</v>
      </c>
      <c r="G157" s="41"/>
      <c r="H157" s="41"/>
      <c r="I157" s="41"/>
      <c r="J157" s="41"/>
      <c r="K157" s="41"/>
      <c r="L157" s="41"/>
      <c r="M157" s="41"/>
      <c r="N157" s="41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s="123" customFormat="1" x14ac:dyDescent="0.2">
      <c r="A158" s="120" t="s">
        <v>4</v>
      </c>
      <c r="B158" s="5" t="s">
        <v>264</v>
      </c>
      <c r="C158" s="5" t="s">
        <v>879</v>
      </c>
      <c r="D158" s="5"/>
      <c r="E158" s="121"/>
      <c r="F158" s="122" t="s">
        <v>16</v>
      </c>
      <c r="G158" s="121" t="s">
        <v>23</v>
      </c>
      <c r="H158" s="121">
        <v>0</v>
      </c>
      <c r="I158" s="112" t="s">
        <v>23</v>
      </c>
      <c r="J158" s="121">
        <v>0.4</v>
      </c>
      <c r="K158" s="121">
        <v>0</v>
      </c>
      <c r="L158" s="121"/>
    </row>
    <row r="159" spans="1:26" s="145" customFormat="1" ht="12.75" customHeight="1" x14ac:dyDescent="0.2">
      <c r="A159" s="39" t="s">
        <v>2</v>
      </c>
      <c r="B159" s="40" t="s">
        <v>264</v>
      </c>
      <c r="C159" s="40" t="s">
        <v>90</v>
      </c>
      <c r="D159" s="40" t="s">
        <v>47</v>
      </c>
      <c r="E159" s="40"/>
      <c r="F159" s="47" t="s">
        <v>358</v>
      </c>
      <c r="G159" s="41"/>
      <c r="H159" s="41"/>
      <c r="I159" s="41"/>
      <c r="J159" s="41"/>
      <c r="K159" s="41"/>
      <c r="L159" s="41"/>
      <c r="M159" s="41"/>
      <c r="N159" s="41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s="123" customFormat="1" x14ac:dyDescent="0.2">
      <c r="A160" s="120" t="s">
        <v>4</v>
      </c>
      <c r="B160" s="5" t="s">
        <v>3</v>
      </c>
      <c r="C160" s="5" t="s">
        <v>686</v>
      </c>
      <c r="D160" s="5"/>
      <c r="E160" s="121"/>
      <c r="F160" s="122" t="s">
        <v>16</v>
      </c>
      <c r="G160" s="121" t="s">
        <v>23</v>
      </c>
      <c r="H160" s="121">
        <v>0</v>
      </c>
      <c r="I160" s="112" t="s">
        <v>23</v>
      </c>
      <c r="J160" s="121">
        <v>0.4</v>
      </c>
      <c r="K160" s="121">
        <v>0</v>
      </c>
      <c r="L160" s="121"/>
    </row>
    <row r="161" spans="1:26" s="145" customFormat="1" ht="12.75" customHeight="1" x14ac:dyDescent="0.2">
      <c r="A161" s="39" t="s">
        <v>2</v>
      </c>
      <c r="B161" s="40" t="s">
        <v>3</v>
      </c>
      <c r="C161" s="40" t="s">
        <v>67</v>
      </c>
      <c r="D161" s="40" t="s">
        <v>96</v>
      </c>
      <c r="E161" s="40"/>
      <c r="F161" s="47" t="s">
        <v>359</v>
      </c>
      <c r="G161" s="41"/>
      <c r="H161" s="41"/>
      <c r="I161" s="41"/>
      <c r="J161" s="41"/>
      <c r="K161" s="41"/>
      <c r="L161" s="41"/>
      <c r="M161" s="41"/>
      <c r="N161" s="41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s="123" customFormat="1" x14ac:dyDescent="0.2">
      <c r="A162" s="120" t="s">
        <v>4</v>
      </c>
      <c r="B162" s="5" t="s">
        <v>264</v>
      </c>
      <c r="C162" s="5" t="s">
        <v>675</v>
      </c>
      <c r="D162" s="5"/>
      <c r="E162" s="121"/>
      <c r="F162" s="122" t="s">
        <v>16</v>
      </c>
      <c r="G162" s="121" t="s">
        <v>23</v>
      </c>
      <c r="H162" s="121">
        <v>0</v>
      </c>
      <c r="I162" s="112" t="s">
        <v>23</v>
      </c>
      <c r="J162" s="121">
        <v>0.4</v>
      </c>
      <c r="K162" s="121">
        <v>0</v>
      </c>
      <c r="L162" s="121"/>
    </row>
    <row r="163" spans="1:26" s="145" customFormat="1" ht="12.75" customHeight="1" x14ac:dyDescent="0.2">
      <c r="A163" s="39" t="s">
        <v>2</v>
      </c>
      <c r="B163" s="40" t="s">
        <v>264</v>
      </c>
      <c r="C163" s="40" t="s">
        <v>90</v>
      </c>
      <c r="D163" s="40" t="s">
        <v>97</v>
      </c>
      <c r="E163" s="40"/>
      <c r="F163" s="47" t="s">
        <v>360</v>
      </c>
      <c r="G163" s="41"/>
      <c r="H163" s="41"/>
      <c r="I163" s="41"/>
      <c r="J163" s="41"/>
      <c r="K163" s="41"/>
      <c r="L163" s="41"/>
      <c r="M163" s="41"/>
      <c r="N163" s="41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s="123" customFormat="1" x14ac:dyDescent="0.2">
      <c r="A164" s="120" t="s">
        <v>4</v>
      </c>
      <c r="B164" s="5" t="s">
        <v>264</v>
      </c>
      <c r="C164" s="5" t="s">
        <v>675</v>
      </c>
      <c r="D164" s="5"/>
      <c r="E164" s="121"/>
      <c r="F164" s="122" t="s">
        <v>16</v>
      </c>
      <c r="G164" s="121" t="s">
        <v>23</v>
      </c>
      <c r="H164" s="121">
        <v>0</v>
      </c>
      <c r="I164" s="112" t="s">
        <v>23</v>
      </c>
      <c r="J164" s="121">
        <v>0.4</v>
      </c>
      <c r="K164" s="121">
        <v>0</v>
      </c>
      <c r="L164" s="121"/>
    </row>
    <row r="165" spans="1:26" s="145" customFormat="1" ht="25.5" x14ac:dyDescent="0.2">
      <c r="A165" s="39" t="s">
        <v>2</v>
      </c>
      <c r="B165" s="40" t="s">
        <v>264</v>
      </c>
      <c r="C165" s="40" t="s">
        <v>90</v>
      </c>
      <c r="D165" s="40" t="s">
        <v>277</v>
      </c>
      <c r="E165" s="40"/>
      <c r="F165" s="47" t="s">
        <v>361</v>
      </c>
      <c r="G165" s="41"/>
      <c r="H165" s="41"/>
      <c r="I165" s="41"/>
      <c r="J165" s="41"/>
      <c r="K165" s="41"/>
      <c r="L165" s="41"/>
      <c r="M165" s="41"/>
      <c r="N165" s="41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s="123" customFormat="1" x14ac:dyDescent="0.2">
      <c r="A166" s="120" t="s">
        <v>4</v>
      </c>
      <c r="B166" s="5" t="s">
        <v>3</v>
      </c>
      <c r="C166" s="5" t="s">
        <v>668</v>
      </c>
      <c r="D166" s="5"/>
      <c r="E166" s="121"/>
      <c r="F166" s="122" t="s">
        <v>16</v>
      </c>
      <c r="G166" s="121" t="s">
        <v>23</v>
      </c>
      <c r="H166" s="121">
        <v>0</v>
      </c>
      <c r="I166" s="112" t="s">
        <v>23</v>
      </c>
      <c r="J166" s="121">
        <v>0.4</v>
      </c>
      <c r="K166" s="121">
        <v>0</v>
      </c>
      <c r="L166" s="121"/>
    </row>
    <row r="167" spans="1:26" s="145" customFormat="1" ht="33" customHeight="1" x14ac:dyDescent="0.2">
      <c r="A167" s="39" t="s">
        <v>2</v>
      </c>
      <c r="B167" s="40" t="s">
        <v>3</v>
      </c>
      <c r="C167" s="40" t="s">
        <v>67</v>
      </c>
      <c r="D167" s="40" t="s">
        <v>98</v>
      </c>
      <c r="E167" s="40"/>
      <c r="F167" s="47" t="s">
        <v>362</v>
      </c>
      <c r="G167" s="41"/>
      <c r="H167" s="41"/>
      <c r="I167" s="41"/>
      <c r="J167" s="41"/>
      <c r="K167" s="41"/>
      <c r="L167" s="41"/>
      <c r="M167" s="41"/>
      <c r="N167" s="41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s="123" customFormat="1" x14ac:dyDescent="0.2">
      <c r="A168" s="120" t="s">
        <v>4</v>
      </c>
      <c r="B168" s="5" t="s">
        <v>3</v>
      </c>
      <c r="C168" s="5" t="s">
        <v>666</v>
      </c>
      <c r="D168" s="5"/>
      <c r="E168" s="121"/>
      <c r="F168" s="122" t="s">
        <v>16</v>
      </c>
      <c r="G168" s="121" t="s">
        <v>23</v>
      </c>
      <c r="H168" s="121">
        <v>0</v>
      </c>
      <c r="I168" s="112" t="s">
        <v>23</v>
      </c>
      <c r="J168" s="121">
        <v>0.4</v>
      </c>
      <c r="K168" s="121">
        <v>0</v>
      </c>
      <c r="L168" s="121"/>
    </row>
    <row r="169" spans="1:26" s="123" customFormat="1" x14ac:dyDescent="0.2">
      <c r="A169" s="120" t="s">
        <v>4</v>
      </c>
      <c r="B169" s="5" t="s">
        <v>264</v>
      </c>
      <c r="C169" s="5" t="s">
        <v>664</v>
      </c>
      <c r="D169" s="5"/>
      <c r="E169" s="121"/>
      <c r="F169" s="122" t="s">
        <v>16</v>
      </c>
      <c r="G169" s="121" t="s">
        <v>23</v>
      </c>
      <c r="H169" s="121">
        <v>0</v>
      </c>
      <c r="I169" s="112" t="s">
        <v>23</v>
      </c>
      <c r="J169" s="121">
        <v>0.4</v>
      </c>
      <c r="K169" s="121">
        <v>0</v>
      </c>
      <c r="L169" s="121"/>
    </row>
    <row r="170" spans="1:26" s="145" customFormat="1" ht="12.75" customHeight="1" x14ac:dyDescent="0.2">
      <c r="A170" s="39" t="s">
        <v>2</v>
      </c>
      <c r="B170" s="40" t="s">
        <v>264</v>
      </c>
      <c r="C170" s="40" t="s">
        <v>90</v>
      </c>
      <c r="D170" s="40" t="s">
        <v>99</v>
      </c>
      <c r="E170" s="40"/>
      <c r="F170" s="47" t="s">
        <v>363</v>
      </c>
      <c r="G170" s="41"/>
      <c r="H170" s="41"/>
      <c r="I170" s="41"/>
      <c r="J170" s="41"/>
      <c r="K170" s="41"/>
      <c r="L170" s="41"/>
      <c r="M170" s="41"/>
      <c r="N170" s="41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s="123" customFormat="1" x14ac:dyDescent="0.2">
      <c r="A171" s="120" t="s">
        <v>4</v>
      </c>
      <c r="B171" s="5" t="s">
        <v>3</v>
      </c>
      <c r="C171" s="5" t="s">
        <v>665</v>
      </c>
      <c r="D171" s="5"/>
      <c r="E171" s="121"/>
      <c r="F171" s="122" t="s">
        <v>16</v>
      </c>
      <c r="G171" s="121" t="s">
        <v>23</v>
      </c>
      <c r="H171" s="121">
        <v>0</v>
      </c>
      <c r="I171" s="112" t="s">
        <v>23</v>
      </c>
      <c r="J171" s="121">
        <v>0.4</v>
      </c>
      <c r="K171" s="121">
        <v>0</v>
      </c>
      <c r="L171" s="121"/>
    </row>
    <row r="172" spans="1:26" s="145" customFormat="1" ht="12.75" customHeight="1" x14ac:dyDescent="0.2">
      <c r="A172" s="39" t="s">
        <v>2</v>
      </c>
      <c r="B172" s="40" t="s">
        <v>3</v>
      </c>
      <c r="C172" s="40" t="s">
        <v>67</v>
      </c>
      <c r="D172" s="40" t="s">
        <v>100</v>
      </c>
      <c r="E172" s="40"/>
      <c r="F172" s="47" t="s">
        <v>364</v>
      </c>
      <c r="G172" s="41"/>
      <c r="H172" s="41"/>
      <c r="I172" s="41"/>
      <c r="J172" s="41"/>
      <c r="K172" s="41"/>
      <c r="L172" s="41"/>
      <c r="M172" s="41"/>
      <c r="N172" s="41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s="123" customFormat="1" x14ac:dyDescent="0.2">
      <c r="A173" s="120" t="s">
        <v>4</v>
      </c>
      <c r="B173" s="5" t="s">
        <v>3</v>
      </c>
      <c r="C173" s="5" t="s">
        <v>687</v>
      </c>
      <c r="D173" s="5"/>
      <c r="E173" s="121"/>
      <c r="F173" s="122" t="s">
        <v>16</v>
      </c>
      <c r="G173" s="121" t="s">
        <v>23</v>
      </c>
      <c r="H173" s="121">
        <v>0</v>
      </c>
      <c r="I173" s="112" t="s">
        <v>23</v>
      </c>
      <c r="J173" s="121">
        <v>0.4</v>
      </c>
      <c r="K173" s="121">
        <v>0</v>
      </c>
      <c r="L173" s="121"/>
    </row>
    <row r="174" spans="1:26" s="145" customFormat="1" x14ac:dyDescent="0.2">
      <c r="A174" s="39" t="s">
        <v>2</v>
      </c>
      <c r="B174" s="40" t="s">
        <v>3</v>
      </c>
      <c r="C174" s="40" t="s">
        <v>67</v>
      </c>
      <c r="D174" s="40" t="s">
        <v>101</v>
      </c>
      <c r="E174" s="40"/>
      <c r="F174" s="47" t="s">
        <v>365</v>
      </c>
      <c r="G174" s="48"/>
      <c r="H174" s="41"/>
      <c r="I174" s="41"/>
      <c r="J174" s="41"/>
      <c r="K174" s="41"/>
      <c r="L174" s="41"/>
      <c r="M174" s="41"/>
      <c r="N174" s="41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s="123" customFormat="1" x14ac:dyDescent="0.2">
      <c r="A175" s="120" t="s">
        <v>4</v>
      </c>
      <c r="B175" s="5" t="s">
        <v>264</v>
      </c>
      <c r="C175" s="5" t="s">
        <v>664</v>
      </c>
      <c r="D175" s="5"/>
      <c r="E175" s="121"/>
      <c r="F175" s="122" t="s">
        <v>16</v>
      </c>
      <c r="G175" s="121" t="s">
        <v>23</v>
      </c>
      <c r="H175" s="121">
        <v>0</v>
      </c>
      <c r="I175" s="112" t="s">
        <v>23</v>
      </c>
      <c r="J175" s="121">
        <v>0.4</v>
      </c>
      <c r="K175" s="121">
        <v>0</v>
      </c>
      <c r="L175" s="121"/>
    </row>
    <row r="176" spans="1:26" s="145" customFormat="1" ht="12.75" customHeight="1" x14ac:dyDescent="0.2">
      <c r="A176" s="39" t="s">
        <v>2</v>
      </c>
      <c r="B176" s="40" t="s">
        <v>264</v>
      </c>
      <c r="C176" s="40" t="s">
        <v>90</v>
      </c>
      <c r="D176" s="40" t="s">
        <v>102</v>
      </c>
      <c r="E176" s="40"/>
      <c r="F176" s="81" t="s">
        <v>760</v>
      </c>
      <c r="G176" s="82"/>
      <c r="H176" s="82"/>
      <c r="I176" s="41"/>
      <c r="J176" s="41"/>
      <c r="K176" s="41"/>
      <c r="L176" s="41"/>
      <c r="M176" s="41"/>
      <c r="N176" s="41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s="123" customFormat="1" x14ac:dyDescent="0.2">
      <c r="A177" s="120" t="s">
        <v>4</v>
      </c>
      <c r="B177" s="5" t="s">
        <v>264</v>
      </c>
      <c r="C177" s="5" t="s">
        <v>657</v>
      </c>
      <c r="D177" s="5"/>
      <c r="E177" s="121"/>
      <c r="F177" s="122" t="s">
        <v>16</v>
      </c>
      <c r="G177" s="121" t="s">
        <v>23</v>
      </c>
      <c r="H177" s="121">
        <v>0</v>
      </c>
      <c r="I177" s="112" t="s">
        <v>23</v>
      </c>
      <c r="J177" s="121">
        <v>0.4</v>
      </c>
      <c r="K177" s="121">
        <v>0</v>
      </c>
      <c r="L177" s="121"/>
    </row>
    <row r="178" spans="1:26" s="145" customFormat="1" x14ac:dyDescent="0.2">
      <c r="A178" s="39" t="s">
        <v>2</v>
      </c>
      <c r="B178" s="40" t="s">
        <v>264</v>
      </c>
      <c r="C178" s="40" t="s">
        <v>90</v>
      </c>
      <c r="D178" s="40" t="s">
        <v>47</v>
      </c>
      <c r="E178" s="40"/>
      <c r="F178" s="47" t="s">
        <v>366</v>
      </c>
      <c r="G178" s="41"/>
      <c r="H178" s="41"/>
      <c r="I178" s="41"/>
      <c r="J178" s="41"/>
      <c r="K178" s="41"/>
      <c r="L178" s="41"/>
      <c r="M178" s="41"/>
      <c r="N178" s="41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s="123" customFormat="1" x14ac:dyDescent="0.2">
      <c r="A179" s="120" t="s">
        <v>4</v>
      </c>
      <c r="B179" s="5" t="s">
        <v>264</v>
      </c>
      <c r="C179" s="5" t="s">
        <v>872</v>
      </c>
      <c r="D179" s="5"/>
      <c r="E179" s="121"/>
      <c r="F179" s="122" t="s">
        <v>16</v>
      </c>
      <c r="G179" s="121" t="s">
        <v>23</v>
      </c>
      <c r="H179" s="121">
        <v>0</v>
      </c>
      <c r="I179" s="112" t="s">
        <v>23</v>
      </c>
      <c r="J179" s="121">
        <v>0.4</v>
      </c>
      <c r="K179" s="121">
        <v>0</v>
      </c>
      <c r="L179" s="121"/>
    </row>
    <row r="180" spans="1:26" s="145" customFormat="1" ht="12.75" customHeight="1" x14ac:dyDescent="0.2">
      <c r="A180" s="39" t="s">
        <v>2</v>
      </c>
      <c r="B180" s="40" t="s">
        <v>264</v>
      </c>
      <c r="C180" s="40" t="s">
        <v>90</v>
      </c>
      <c r="D180" s="40" t="s">
        <v>103</v>
      </c>
      <c r="E180" s="40"/>
      <c r="F180" s="47" t="s">
        <v>367</v>
      </c>
      <c r="G180" s="41"/>
      <c r="H180" s="41"/>
      <c r="I180" s="41"/>
      <c r="J180" s="41"/>
      <c r="K180" s="41"/>
      <c r="L180" s="41"/>
      <c r="M180" s="41"/>
      <c r="N180" s="41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s="123" customFormat="1" x14ac:dyDescent="0.2">
      <c r="A181" s="120" t="s">
        <v>4</v>
      </c>
      <c r="B181" s="5" t="s">
        <v>264</v>
      </c>
      <c r="C181" s="5" t="s">
        <v>651</v>
      </c>
      <c r="D181" s="5"/>
      <c r="E181" s="121"/>
      <c r="F181" s="122" t="s">
        <v>16</v>
      </c>
      <c r="G181" s="121" t="s">
        <v>23</v>
      </c>
      <c r="H181" s="121">
        <v>0</v>
      </c>
      <c r="I181" s="112" t="s">
        <v>23</v>
      </c>
      <c r="J181" s="121">
        <v>0.4</v>
      </c>
      <c r="K181" s="121">
        <v>0</v>
      </c>
      <c r="L181" s="121"/>
    </row>
    <row r="182" spans="1:26" s="145" customFormat="1" ht="12.75" customHeight="1" x14ac:dyDescent="0.2">
      <c r="A182" s="39" t="s">
        <v>2</v>
      </c>
      <c r="B182" s="40" t="s">
        <v>264</v>
      </c>
      <c r="C182" s="40" t="s">
        <v>90</v>
      </c>
      <c r="D182" s="40" t="s">
        <v>104</v>
      </c>
      <c r="E182" s="40"/>
      <c r="F182" s="47" t="s">
        <v>368</v>
      </c>
      <c r="G182" s="41"/>
      <c r="H182" s="41"/>
      <c r="I182" s="41"/>
      <c r="J182" s="41"/>
      <c r="K182" s="41"/>
      <c r="L182" s="41"/>
      <c r="M182" s="41"/>
      <c r="N182" s="41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s="123" customFormat="1" x14ac:dyDescent="0.2">
      <c r="A183" s="120" t="s">
        <v>4</v>
      </c>
      <c r="B183" s="5" t="s">
        <v>264</v>
      </c>
      <c r="C183" s="5" t="s">
        <v>872</v>
      </c>
      <c r="D183" s="5"/>
      <c r="E183" s="121"/>
      <c r="F183" s="122" t="s">
        <v>16</v>
      </c>
      <c r="G183" s="121" t="s">
        <v>23</v>
      </c>
      <c r="H183" s="121">
        <v>0</v>
      </c>
      <c r="I183" s="112" t="s">
        <v>23</v>
      </c>
      <c r="J183" s="121">
        <v>0.4</v>
      </c>
      <c r="K183" s="121">
        <v>0</v>
      </c>
      <c r="L183" s="121"/>
    </row>
    <row r="184" spans="1:26" s="145" customFormat="1" ht="12.75" customHeight="1" x14ac:dyDescent="0.2">
      <c r="A184" s="39" t="s">
        <v>2</v>
      </c>
      <c r="B184" s="40" t="s">
        <v>264</v>
      </c>
      <c r="C184" s="40" t="s">
        <v>90</v>
      </c>
      <c r="D184" s="40" t="s">
        <v>105</v>
      </c>
      <c r="E184" s="40"/>
      <c r="F184" s="47" t="s">
        <v>369</v>
      </c>
      <c r="G184" s="41"/>
      <c r="H184" s="41"/>
      <c r="I184" s="41"/>
      <c r="J184" s="41"/>
      <c r="K184" s="41"/>
      <c r="L184" s="41"/>
      <c r="M184" s="41"/>
      <c r="N184" s="41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s="145" customFormat="1" ht="12.75" customHeight="1" x14ac:dyDescent="0.2">
      <c r="A185" s="39" t="s">
        <v>2</v>
      </c>
      <c r="B185" s="40" t="s">
        <v>264</v>
      </c>
      <c r="C185" s="40" t="s">
        <v>90</v>
      </c>
      <c r="D185" s="40" t="s">
        <v>106</v>
      </c>
      <c r="E185" s="40"/>
      <c r="F185" s="47" t="s">
        <v>370</v>
      </c>
      <c r="G185" s="41"/>
      <c r="H185" s="41"/>
      <c r="I185" s="41"/>
      <c r="J185" s="41"/>
      <c r="K185" s="41"/>
      <c r="L185" s="41"/>
      <c r="M185" s="41"/>
      <c r="N185" s="41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s="123" customFormat="1" x14ac:dyDescent="0.2">
      <c r="A186" s="120" t="s">
        <v>4</v>
      </c>
      <c r="B186" s="5" t="s">
        <v>264</v>
      </c>
      <c r="C186" s="5" t="s">
        <v>872</v>
      </c>
      <c r="D186" s="5"/>
      <c r="E186" s="121"/>
      <c r="F186" s="122" t="s">
        <v>16</v>
      </c>
      <c r="G186" s="121" t="s">
        <v>23</v>
      </c>
      <c r="H186" s="121">
        <v>0</v>
      </c>
      <c r="I186" s="112" t="s">
        <v>23</v>
      </c>
      <c r="J186" s="121">
        <v>0.4</v>
      </c>
      <c r="K186" s="121">
        <v>0</v>
      </c>
      <c r="L186" s="121"/>
    </row>
    <row r="187" spans="1:26" s="145" customFormat="1" ht="38.25" x14ac:dyDescent="0.2">
      <c r="A187" s="39" t="s">
        <v>2</v>
      </c>
      <c r="B187" s="40" t="s">
        <v>264</v>
      </c>
      <c r="C187" s="40" t="s">
        <v>90</v>
      </c>
      <c r="D187" s="40" t="s">
        <v>897</v>
      </c>
      <c r="E187" s="40"/>
      <c r="F187" s="47" t="s">
        <v>371</v>
      </c>
      <c r="G187" s="41"/>
      <c r="H187" s="41"/>
      <c r="I187" s="41"/>
      <c r="J187" s="41"/>
      <c r="K187" s="41"/>
      <c r="L187" s="41"/>
      <c r="M187" s="41"/>
      <c r="N187" s="41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s="145" customFormat="1" ht="30" customHeight="1" x14ac:dyDescent="0.2">
      <c r="A188" s="39" t="s">
        <v>2</v>
      </c>
      <c r="B188" s="40" t="s">
        <v>264</v>
      </c>
      <c r="C188" s="40" t="s">
        <v>90</v>
      </c>
      <c r="D188" s="40" t="s">
        <v>107</v>
      </c>
      <c r="E188" s="40"/>
      <c r="F188" s="47" t="s">
        <v>372</v>
      </c>
      <c r="G188" s="41"/>
      <c r="H188" s="41"/>
      <c r="I188" s="41"/>
      <c r="J188" s="41"/>
      <c r="K188" s="41"/>
      <c r="L188" s="41"/>
      <c r="M188" s="41"/>
      <c r="N188" s="41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s="123" customFormat="1" x14ac:dyDescent="0.2">
      <c r="A189" s="120" t="s">
        <v>4</v>
      </c>
      <c r="B189" s="5" t="s">
        <v>264</v>
      </c>
      <c r="C189" s="5" t="s">
        <v>669</v>
      </c>
      <c r="D189" s="5"/>
      <c r="E189" s="121"/>
      <c r="F189" s="122" t="s">
        <v>16</v>
      </c>
      <c r="G189" s="121" t="s">
        <v>23</v>
      </c>
      <c r="H189" s="121">
        <v>0</v>
      </c>
      <c r="I189" s="112" t="s">
        <v>23</v>
      </c>
      <c r="J189" s="121">
        <v>0.4</v>
      </c>
      <c r="K189" s="121">
        <v>0</v>
      </c>
      <c r="L189" s="121"/>
    </row>
    <row r="190" spans="1:26" s="145" customFormat="1" ht="12.75" customHeight="1" x14ac:dyDescent="0.2">
      <c r="A190" s="39" t="s">
        <v>2</v>
      </c>
      <c r="B190" s="40" t="s">
        <v>264</v>
      </c>
      <c r="C190" s="40" t="s">
        <v>90</v>
      </c>
      <c r="D190" s="40" t="s">
        <v>278</v>
      </c>
      <c r="E190" s="40"/>
      <c r="F190" s="47" t="s">
        <v>373</v>
      </c>
      <c r="G190" s="41"/>
      <c r="H190" s="41"/>
      <c r="I190" s="41"/>
      <c r="J190" s="41"/>
      <c r="K190" s="41"/>
      <c r="L190" s="41"/>
      <c r="M190" s="41"/>
      <c r="N190" s="41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s="123" customFormat="1" x14ac:dyDescent="0.2">
      <c r="A191" s="120" t="s">
        <v>4</v>
      </c>
      <c r="B191" s="5" t="s">
        <v>88</v>
      </c>
      <c r="C191" s="5" t="s">
        <v>674</v>
      </c>
      <c r="D191" s="5"/>
      <c r="E191" s="121"/>
      <c r="F191" s="122" t="s">
        <v>16</v>
      </c>
      <c r="G191" s="121" t="s">
        <v>23</v>
      </c>
      <c r="H191" s="121">
        <v>0</v>
      </c>
      <c r="I191" s="112" t="s">
        <v>23</v>
      </c>
      <c r="J191" s="121">
        <v>0.4</v>
      </c>
      <c r="K191" s="121">
        <v>0</v>
      </c>
      <c r="L191" s="121"/>
    </row>
    <row r="192" spans="1:26" s="145" customFormat="1" ht="12.75" customHeight="1" x14ac:dyDescent="0.2">
      <c r="A192" s="39" t="s">
        <v>2</v>
      </c>
      <c r="B192" s="40" t="s">
        <v>88</v>
      </c>
      <c r="C192" s="40" t="s">
        <v>263</v>
      </c>
      <c r="D192" s="40" t="s">
        <v>47</v>
      </c>
      <c r="E192" s="40"/>
      <c r="F192" s="47" t="s">
        <v>374</v>
      </c>
      <c r="G192" s="41"/>
      <c r="H192" s="41"/>
      <c r="I192" s="41"/>
      <c r="J192" s="41"/>
      <c r="K192" s="41"/>
      <c r="L192" s="41"/>
      <c r="M192" s="41"/>
      <c r="N192" s="41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s="69" customFormat="1" x14ac:dyDescent="0.2">
      <c r="A193" s="61" t="s">
        <v>662</v>
      </c>
      <c r="B193" s="62" t="s">
        <v>776</v>
      </c>
      <c r="C193" s="63"/>
      <c r="D193" s="64"/>
      <c r="E193" s="183"/>
      <c r="F193" s="65"/>
      <c r="G193" s="66"/>
      <c r="H193" s="66"/>
      <c r="I193" s="66"/>
      <c r="J193" s="67"/>
      <c r="K193" s="68"/>
      <c r="L193" s="68"/>
      <c r="M193" s="68"/>
      <c r="N193" s="68"/>
      <c r="O193" s="68"/>
    </row>
    <row r="194" spans="1:26" s="123" customFormat="1" x14ac:dyDescent="0.2">
      <c r="A194" s="120" t="s">
        <v>4</v>
      </c>
      <c r="B194" s="5" t="s">
        <v>264</v>
      </c>
      <c r="C194" s="5" t="s">
        <v>669</v>
      </c>
      <c r="D194" s="5"/>
      <c r="E194" s="121"/>
      <c r="F194" s="122" t="s">
        <v>16</v>
      </c>
      <c r="G194" s="121" t="s">
        <v>23</v>
      </c>
      <c r="H194" s="121">
        <v>0</v>
      </c>
      <c r="I194" s="112" t="s">
        <v>23</v>
      </c>
      <c r="J194" s="121">
        <v>0.4</v>
      </c>
      <c r="K194" s="121">
        <v>0</v>
      </c>
      <c r="L194" s="121"/>
    </row>
    <row r="195" spans="1:26" s="74" customFormat="1" x14ac:dyDescent="0.2">
      <c r="A195" s="70" t="s">
        <v>688</v>
      </c>
      <c r="B195" s="71" t="s">
        <v>264</v>
      </c>
      <c r="C195" s="72">
        <v>1</v>
      </c>
      <c r="D195" s="72">
        <v>1</v>
      </c>
      <c r="E195" s="73"/>
      <c r="F195" s="73"/>
      <c r="G195" s="73"/>
    </row>
    <row r="196" spans="1:26" s="145" customFormat="1" ht="25.5" x14ac:dyDescent="0.2">
      <c r="A196" s="39" t="s">
        <v>2</v>
      </c>
      <c r="B196" s="40" t="s">
        <v>264</v>
      </c>
      <c r="C196" s="40" t="s">
        <v>90</v>
      </c>
      <c r="D196" s="40" t="s">
        <v>108</v>
      </c>
      <c r="E196" s="40"/>
      <c r="F196" s="47" t="s">
        <v>375</v>
      </c>
      <c r="G196" s="41"/>
      <c r="H196" s="41"/>
      <c r="I196" s="41"/>
      <c r="J196" s="41"/>
      <c r="K196" s="41"/>
      <c r="L196" s="41"/>
      <c r="M196" s="41"/>
      <c r="N196" s="41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s="123" customFormat="1" x14ac:dyDescent="0.2">
      <c r="A197" s="120" t="s">
        <v>4</v>
      </c>
      <c r="B197" s="5" t="s">
        <v>264</v>
      </c>
      <c r="C197" s="5" t="s">
        <v>872</v>
      </c>
      <c r="D197" s="5"/>
      <c r="E197" s="121"/>
      <c r="F197" s="122" t="s">
        <v>16</v>
      </c>
      <c r="G197" s="121" t="s">
        <v>23</v>
      </c>
      <c r="H197" s="121">
        <v>0</v>
      </c>
      <c r="I197" s="112" t="s">
        <v>23</v>
      </c>
      <c r="J197" s="121">
        <v>0.4</v>
      </c>
      <c r="K197" s="121">
        <v>0</v>
      </c>
      <c r="L197" s="121"/>
    </row>
    <row r="198" spans="1:26" s="145" customFormat="1" ht="12.75" customHeight="1" x14ac:dyDescent="0.2">
      <c r="A198" s="39" t="s">
        <v>2</v>
      </c>
      <c r="B198" s="40" t="s">
        <v>264</v>
      </c>
      <c r="C198" s="40" t="s">
        <v>90</v>
      </c>
      <c r="D198" s="40" t="s">
        <v>109</v>
      </c>
      <c r="E198" s="40"/>
      <c r="F198" s="47" t="s">
        <v>376</v>
      </c>
      <c r="G198" s="41"/>
      <c r="H198" s="41"/>
      <c r="I198" s="41"/>
      <c r="J198" s="41"/>
      <c r="K198" s="41"/>
      <c r="L198" s="41"/>
      <c r="M198" s="41"/>
      <c r="N198" s="41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s="123" customFormat="1" x14ac:dyDescent="0.2">
      <c r="A199" s="120" t="s">
        <v>4</v>
      </c>
      <c r="B199" s="5" t="s">
        <v>3</v>
      </c>
      <c r="C199" s="5" t="s">
        <v>675</v>
      </c>
      <c r="D199" s="5"/>
      <c r="E199" s="121"/>
      <c r="F199" s="122" t="s">
        <v>16</v>
      </c>
      <c r="G199" s="121" t="s">
        <v>23</v>
      </c>
      <c r="H199" s="121">
        <v>0</v>
      </c>
      <c r="I199" s="112" t="s">
        <v>23</v>
      </c>
      <c r="J199" s="121">
        <v>0.4</v>
      </c>
      <c r="K199" s="121">
        <v>0</v>
      </c>
      <c r="L199" s="121"/>
    </row>
    <row r="200" spans="1:26" s="145" customFormat="1" ht="12.75" customHeight="1" x14ac:dyDescent="0.2">
      <c r="A200" s="39" t="s">
        <v>2</v>
      </c>
      <c r="B200" s="40" t="s">
        <v>3</v>
      </c>
      <c r="C200" s="40" t="s">
        <v>67</v>
      </c>
      <c r="D200" s="40" t="s">
        <v>785</v>
      </c>
      <c r="E200" s="40"/>
      <c r="F200" s="47" t="s">
        <v>377</v>
      </c>
      <c r="G200" s="41"/>
      <c r="H200" s="41"/>
      <c r="I200" s="41"/>
      <c r="J200" s="41"/>
      <c r="K200" s="41"/>
      <c r="L200" s="41"/>
      <c r="M200" s="41"/>
      <c r="N200" s="41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s="123" customFormat="1" x14ac:dyDescent="0.2">
      <c r="A201" s="120" t="s">
        <v>4</v>
      </c>
      <c r="B201" s="5" t="s">
        <v>264</v>
      </c>
      <c r="C201" s="5" t="s">
        <v>876</v>
      </c>
      <c r="D201" s="5"/>
      <c r="E201" s="121"/>
      <c r="F201" s="122" t="s">
        <v>16</v>
      </c>
      <c r="G201" s="121" t="s">
        <v>23</v>
      </c>
      <c r="H201" s="121">
        <v>0</v>
      </c>
      <c r="I201" s="112" t="s">
        <v>23</v>
      </c>
      <c r="J201" s="121">
        <v>0.4</v>
      </c>
      <c r="K201" s="121">
        <v>0</v>
      </c>
      <c r="L201" s="121"/>
    </row>
    <row r="202" spans="1:26" s="145" customFormat="1" ht="13.5" customHeight="1" x14ac:dyDescent="0.2">
      <c r="A202" s="39" t="s">
        <v>2</v>
      </c>
      <c r="B202" s="40" t="s">
        <v>264</v>
      </c>
      <c r="C202" s="40" t="s">
        <v>90</v>
      </c>
      <c r="D202" s="40" t="s">
        <v>110</v>
      </c>
      <c r="E202" s="40"/>
      <c r="F202" s="47" t="s">
        <v>378</v>
      </c>
      <c r="G202" s="41"/>
      <c r="H202" s="41"/>
      <c r="I202" s="41"/>
      <c r="J202" s="41"/>
      <c r="K202" s="41"/>
      <c r="L202" s="41"/>
      <c r="M202" s="41"/>
      <c r="N202" s="41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s="123" customFormat="1" x14ac:dyDescent="0.2">
      <c r="A203" s="120" t="s">
        <v>4</v>
      </c>
      <c r="B203" s="5" t="s">
        <v>3</v>
      </c>
      <c r="C203" s="5" t="s">
        <v>657</v>
      </c>
      <c r="D203" s="5"/>
      <c r="E203" s="121"/>
      <c r="F203" s="122" t="s">
        <v>16</v>
      </c>
      <c r="G203" s="121" t="s">
        <v>23</v>
      </c>
      <c r="H203" s="121">
        <v>0</v>
      </c>
      <c r="I203" s="112" t="s">
        <v>23</v>
      </c>
      <c r="J203" s="121">
        <v>0.4</v>
      </c>
      <c r="K203" s="121">
        <v>0</v>
      </c>
      <c r="L203" s="121"/>
    </row>
    <row r="204" spans="1:26" s="112" customFormat="1" x14ac:dyDescent="0.2">
      <c r="A204" s="124" t="s">
        <v>761</v>
      </c>
      <c r="B204" s="7" t="s">
        <v>3</v>
      </c>
      <c r="C204" s="7" t="s">
        <v>762</v>
      </c>
      <c r="D204" s="7"/>
      <c r="F204" s="125"/>
    </row>
    <row r="205" spans="1:26" s="145" customFormat="1" ht="12.75" customHeight="1" x14ac:dyDescent="0.2">
      <c r="A205" s="39" t="s">
        <v>2</v>
      </c>
      <c r="B205" s="40" t="s">
        <v>3</v>
      </c>
      <c r="C205" s="40" t="s">
        <v>67</v>
      </c>
      <c r="D205" s="40" t="s">
        <v>111</v>
      </c>
      <c r="E205" s="40"/>
      <c r="F205" s="47" t="s">
        <v>379</v>
      </c>
      <c r="G205" s="41"/>
      <c r="H205" s="41"/>
      <c r="I205" s="41"/>
      <c r="J205" s="41"/>
      <c r="K205" s="41"/>
      <c r="L205" s="41"/>
      <c r="M205" s="41"/>
      <c r="N205" s="41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s="145" customFormat="1" x14ac:dyDescent="0.2">
      <c r="A206" s="39" t="s">
        <v>2</v>
      </c>
      <c r="B206" s="40" t="s">
        <v>3</v>
      </c>
      <c r="C206" s="40" t="s">
        <v>67</v>
      </c>
      <c r="D206" s="40" t="s">
        <v>112</v>
      </c>
      <c r="E206" s="40"/>
      <c r="F206" s="47" t="s">
        <v>380</v>
      </c>
      <c r="G206" s="41"/>
      <c r="H206" s="41"/>
      <c r="I206" s="41"/>
      <c r="J206" s="41"/>
      <c r="K206" s="41"/>
      <c r="L206" s="41"/>
      <c r="M206" s="41"/>
      <c r="N206" s="41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s="123" customFormat="1" x14ac:dyDescent="0.2">
      <c r="A207" s="120" t="s">
        <v>4</v>
      </c>
      <c r="B207" s="5" t="s">
        <v>3</v>
      </c>
      <c r="C207" s="5" t="s">
        <v>675</v>
      </c>
      <c r="D207" s="5"/>
      <c r="E207" s="121"/>
      <c r="F207" s="122" t="s">
        <v>16</v>
      </c>
      <c r="G207" s="121" t="s">
        <v>23</v>
      </c>
      <c r="H207" s="121">
        <v>0</v>
      </c>
      <c r="I207" s="112" t="s">
        <v>23</v>
      </c>
      <c r="J207" s="121">
        <v>0.4</v>
      </c>
      <c r="K207" s="121">
        <v>0</v>
      </c>
      <c r="L207" s="121"/>
    </row>
    <row r="208" spans="1:26" s="112" customFormat="1" x14ac:dyDescent="0.2">
      <c r="A208" s="124" t="s">
        <v>761</v>
      </c>
      <c r="B208" s="7" t="s">
        <v>3</v>
      </c>
      <c r="C208" s="7" t="s">
        <v>762</v>
      </c>
      <c r="D208" s="7"/>
      <c r="F208" s="125"/>
    </row>
    <row r="209" spans="1:26" s="123" customFormat="1" x14ac:dyDescent="0.2">
      <c r="A209" s="120" t="s">
        <v>4</v>
      </c>
      <c r="B209" s="5" t="s">
        <v>264</v>
      </c>
      <c r="C209" s="5" t="s">
        <v>876</v>
      </c>
      <c r="D209" s="5"/>
      <c r="E209" s="121"/>
      <c r="F209" s="122" t="s">
        <v>16</v>
      </c>
      <c r="G209" s="121" t="s">
        <v>23</v>
      </c>
      <c r="H209" s="121">
        <v>0</v>
      </c>
      <c r="I209" s="112" t="s">
        <v>23</v>
      </c>
      <c r="J209" s="121">
        <v>0.4</v>
      </c>
      <c r="K209" s="121">
        <v>0</v>
      </c>
      <c r="L209" s="121"/>
    </row>
    <row r="210" spans="1:26" s="145" customFormat="1" ht="12.75" customHeight="1" x14ac:dyDescent="0.2">
      <c r="A210" s="39" t="s">
        <v>2</v>
      </c>
      <c r="B210" s="40" t="s">
        <v>264</v>
      </c>
      <c r="C210" s="40" t="s">
        <v>90</v>
      </c>
      <c r="D210" s="40" t="s">
        <v>113</v>
      </c>
      <c r="E210" s="40"/>
      <c r="F210" s="47" t="s">
        <v>381</v>
      </c>
      <c r="G210" s="41"/>
      <c r="H210" s="41"/>
      <c r="I210" s="41"/>
      <c r="J210" s="41"/>
      <c r="K210" s="41"/>
      <c r="L210" s="41"/>
      <c r="M210" s="41"/>
      <c r="N210" s="41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s="123" customFormat="1" x14ac:dyDescent="0.2">
      <c r="A211" s="120" t="s">
        <v>4</v>
      </c>
      <c r="B211" s="5" t="s">
        <v>3</v>
      </c>
      <c r="C211" s="5" t="s">
        <v>689</v>
      </c>
      <c r="D211" s="5"/>
      <c r="E211" s="121"/>
      <c r="F211" s="122" t="s">
        <v>16</v>
      </c>
      <c r="G211" s="121" t="s">
        <v>23</v>
      </c>
      <c r="H211" s="121">
        <v>0</v>
      </c>
      <c r="I211" s="112" t="s">
        <v>23</v>
      </c>
      <c r="J211" s="121">
        <v>0.4</v>
      </c>
      <c r="K211" s="121">
        <v>0</v>
      </c>
      <c r="L211" s="121"/>
    </row>
    <row r="212" spans="1:26" s="74" customFormat="1" x14ac:dyDescent="0.2">
      <c r="A212" s="70" t="s">
        <v>688</v>
      </c>
      <c r="B212" s="71" t="s">
        <v>3</v>
      </c>
      <c r="C212" s="72">
        <v>1</v>
      </c>
      <c r="D212" s="72">
        <v>1</v>
      </c>
      <c r="E212" s="73"/>
      <c r="F212" s="73"/>
      <c r="G212" s="73"/>
    </row>
    <row r="213" spans="1:26" s="112" customFormat="1" x14ac:dyDescent="0.2">
      <c r="A213" s="124" t="s">
        <v>761</v>
      </c>
      <c r="B213" s="7" t="s">
        <v>3</v>
      </c>
      <c r="C213" s="7" t="s">
        <v>762</v>
      </c>
      <c r="D213" s="7"/>
      <c r="F213" s="125"/>
    </row>
    <row r="214" spans="1:26" s="145" customFormat="1" ht="12.75" customHeight="1" x14ac:dyDescent="0.2">
      <c r="A214" s="39" t="s">
        <v>2</v>
      </c>
      <c r="B214" s="40" t="s">
        <v>3</v>
      </c>
      <c r="C214" s="40" t="s">
        <v>67</v>
      </c>
      <c r="D214" s="40" t="s">
        <v>114</v>
      </c>
      <c r="E214" s="40"/>
      <c r="F214" s="47" t="s">
        <v>382</v>
      </c>
      <c r="G214" s="41"/>
      <c r="H214" s="41"/>
      <c r="I214" s="41"/>
      <c r="J214" s="41"/>
      <c r="K214" s="41"/>
      <c r="L214" s="41"/>
      <c r="M214" s="41"/>
      <c r="N214" s="41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s="123" customFormat="1" x14ac:dyDescent="0.2">
      <c r="A215" s="120" t="s">
        <v>4</v>
      </c>
      <c r="B215" s="5" t="s">
        <v>264</v>
      </c>
      <c r="C215" s="5" t="s">
        <v>675</v>
      </c>
      <c r="D215" s="5"/>
      <c r="E215" s="121"/>
      <c r="F215" s="122" t="s">
        <v>16</v>
      </c>
      <c r="G215" s="121" t="s">
        <v>23</v>
      </c>
      <c r="H215" s="121">
        <v>0</v>
      </c>
      <c r="I215" s="112" t="s">
        <v>23</v>
      </c>
      <c r="J215" s="121">
        <v>0.4</v>
      </c>
      <c r="K215" s="121">
        <v>0</v>
      </c>
      <c r="L215" s="121"/>
    </row>
    <row r="216" spans="1:26" s="145" customFormat="1" ht="12.75" customHeight="1" x14ac:dyDescent="0.2">
      <c r="A216" s="39" t="s">
        <v>2</v>
      </c>
      <c r="B216" s="40" t="s">
        <v>264</v>
      </c>
      <c r="C216" s="40" t="s">
        <v>90</v>
      </c>
      <c r="D216" s="40" t="s">
        <v>786</v>
      </c>
      <c r="E216" s="40"/>
      <c r="F216" s="47" t="s">
        <v>383</v>
      </c>
      <c r="G216" s="41"/>
      <c r="H216" s="41"/>
      <c r="I216" s="41"/>
      <c r="J216" s="41"/>
      <c r="K216" s="41"/>
      <c r="L216" s="41"/>
      <c r="M216" s="41"/>
      <c r="N216" s="41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s="69" customFormat="1" x14ac:dyDescent="0.2">
      <c r="A217" s="61" t="s">
        <v>662</v>
      </c>
      <c r="B217" s="62" t="s">
        <v>774</v>
      </c>
      <c r="C217" s="63"/>
      <c r="D217" s="64"/>
      <c r="E217" s="65"/>
      <c r="F217" s="65"/>
      <c r="G217" s="66"/>
      <c r="H217" s="66"/>
      <c r="I217" s="66"/>
      <c r="J217" s="67"/>
      <c r="K217" s="68"/>
      <c r="L217" s="68"/>
      <c r="M217" s="68"/>
      <c r="N217" s="68"/>
      <c r="O217" s="68"/>
    </row>
    <row r="218" spans="1:26" s="123" customFormat="1" x14ac:dyDescent="0.2">
      <c r="A218" s="120" t="s">
        <v>4</v>
      </c>
      <c r="B218" s="5" t="s">
        <v>264</v>
      </c>
      <c r="C218" s="5" t="s">
        <v>675</v>
      </c>
      <c r="D218" s="5"/>
      <c r="E218" s="121"/>
      <c r="F218" s="122" t="s">
        <v>16</v>
      </c>
      <c r="G218" s="121" t="s">
        <v>644</v>
      </c>
      <c r="H218" s="121">
        <v>1</v>
      </c>
      <c r="I218" s="112" t="s">
        <v>23</v>
      </c>
      <c r="J218" s="121">
        <v>0.4</v>
      </c>
      <c r="K218" s="121">
        <v>0</v>
      </c>
      <c r="L218" s="121"/>
    </row>
    <row r="219" spans="1:26" s="123" customFormat="1" x14ac:dyDescent="0.2">
      <c r="A219" s="120" t="s">
        <v>4</v>
      </c>
      <c r="B219" s="5" t="s">
        <v>88</v>
      </c>
      <c r="C219" s="5" t="s">
        <v>673</v>
      </c>
      <c r="D219" s="5"/>
      <c r="E219" s="121"/>
      <c r="F219" s="122" t="s">
        <v>16</v>
      </c>
      <c r="G219" s="121" t="s">
        <v>642</v>
      </c>
      <c r="H219" s="121">
        <v>1</v>
      </c>
      <c r="I219" s="112" t="s">
        <v>23</v>
      </c>
      <c r="J219" s="121">
        <v>0.4</v>
      </c>
      <c r="K219" s="121">
        <v>0</v>
      </c>
      <c r="L219" s="121"/>
    </row>
    <row r="220" spans="1:26" s="123" customFormat="1" x14ac:dyDescent="0.2">
      <c r="A220" s="120" t="s">
        <v>4</v>
      </c>
      <c r="B220" s="5" t="s">
        <v>3</v>
      </c>
      <c r="C220" s="5" t="s">
        <v>690</v>
      </c>
      <c r="D220" s="5"/>
      <c r="E220" s="121"/>
      <c r="F220" s="122" t="s">
        <v>16</v>
      </c>
      <c r="G220" s="121" t="s">
        <v>640</v>
      </c>
      <c r="H220" s="121">
        <v>1</v>
      </c>
      <c r="I220" s="112" t="s">
        <v>23</v>
      </c>
      <c r="J220" s="121">
        <v>0.4</v>
      </c>
      <c r="K220" s="121">
        <v>0</v>
      </c>
      <c r="L220" s="121"/>
    </row>
    <row r="221" spans="1:26" s="145" customFormat="1" ht="12.75" customHeight="1" x14ac:dyDescent="0.2">
      <c r="A221" s="39" t="s">
        <v>2</v>
      </c>
      <c r="B221" s="40" t="s">
        <v>3</v>
      </c>
      <c r="C221" s="40" t="s">
        <v>67</v>
      </c>
      <c r="D221" s="40" t="s">
        <v>47</v>
      </c>
      <c r="E221" s="40"/>
      <c r="F221" s="47" t="s">
        <v>384</v>
      </c>
      <c r="G221" s="41"/>
      <c r="H221" s="41"/>
      <c r="I221" s="41"/>
      <c r="J221" s="41"/>
      <c r="K221" s="41"/>
      <c r="L221" s="41"/>
      <c r="M221" s="41"/>
      <c r="N221" s="41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s="123" customFormat="1" x14ac:dyDescent="0.2">
      <c r="A222" s="120" t="s">
        <v>4</v>
      </c>
      <c r="B222" s="5" t="s">
        <v>3</v>
      </c>
      <c r="C222" s="5" t="s">
        <v>677</v>
      </c>
      <c r="D222" s="5"/>
      <c r="E222" s="121"/>
      <c r="F222" s="122" t="s">
        <v>16</v>
      </c>
      <c r="G222" s="121" t="s">
        <v>23</v>
      </c>
      <c r="H222" s="121">
        <v>0</v>
      </c>
      <c r="I222" s="112" t="s">
        <v>23</v>
      </c>
      <c r="J222" s="121">
        <v>0.4</v>
      </c>
      <c r="K222" s="121">
        <v>0</v>
      </c>
      <c r="L222" s="121"/>
    </row>
    <row r="223" spans="1:26" s="145" customFormat="1" ht="12.75" customHeight="1" x14ac:dyDescent="0.2">
      <c r="A223" s="39" t="s">
        <v>2</v>
      </c>
      <c r="B223" s="40" t="s">
        <v>3</v>
      </c>
      <c r="C223" s="40" t="s">
        <v>67</v>
      </c>
      <c r="D223" s="40" t="s">
        <v>900</v>
      </c>
      <c r="E223" s="40"/>
      <c r="F223" s="47" t="s">
        <v>385</v>
      </c>
      <c r="G223" s="41"/>
      <c r="H223" s="41"/>
      <c r="I223" s="41"/>
      <c r="J223" s="41"/>
      <c r="K223" s="41"/>
      <c r="L223" s="41"/>
      <c r="M223" s="41"/>
      <c r="N223" s="41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s="123" customFormat="1" x14ac:dyDescent="0.2">
      <c r="A224" s="120" t="s">
        <v>4</v>
      </c>
      <c r="B224" s="5" t="s">
        <v>88</v>
      </c>
      <c r="C224" s="5" t="s">
        <v>671</v>
      </c>
      <c r="D224" s="5"/>
      <c r="E224" s="121"/>
      <c r="F224" s="122" t="s">
        <v>16</v>
      </c>
      <c r="G224" s="121" t="s">
        <v>23</v>
      </c>
      <c r="H224" s="121">
        <v>0</v>
      </c>
      <c r="I224" s="112" t="s">
        <v>23</v>
      </c>
      <c r="J224" s="121">
        <v>0.4</v>
      </c>
      <c r="K224" s="121">
        <v>0</v>
      </c>
      <c r="L224" s="121"/>
    </row>
    <row r="225" spans="1:26" s="145" customFormat="1" ht="12.75" customHeight="1" x14ac:dyDescent="0.2">
      <c r="A225" s="39" t="s">
        <v>2</v>
      </c>
      <c r="B225" s="40" t="s">
        <v>88</v>
      </c>
      <c r="C225" s="40" t="s">
        <v>263</v>
      </c>
      <c r="D225" s="40" t="s">
        <v>115</v>
      </c>
      <c r="E225" s="40"/>
      <c r="F225" s="47" t="s">
        <v>386</v>
      </c>
      <c r="G225" s="41"/>
      <c r="H225" s="41"/>
      <c r="I225" s="41"/>
      <c r="J225" s="41"/>
      <c r="K225" s="41"/>
      <c r="L225" s="41"/>
      <c r="M225" s="41"/>
      <c r="N225" s="41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s="123" customFormat="1" x14ac:dyDescent="0.2">
      <c r="A226" s="120" t="s">
        <v>4</v>
      </c>
      <c r="B226" s="5" t="s">
        <v>3</v>
      </c>
      <c r="C226" s="5" t="s">
        <v>648</v>
      </c>
      <c r="D226" s="5"/>
      <c r="E226" s="121"/>
      <c r="F226" s="122" t="s">
        <v>16</v>
      </c>
      <c r="G226" s="121" t="s">
        <v>23</v>
      </c>
      <c r="H226" s="121">
        <v>0</v>
      </c>
      <c r="I226" s="112" t="s">
        <v>23</v>
      </c>
      <c r="J226" s="121">
        <v>0.4</v>
      </c>
      <c r="K226" s="121">
        <v>0</v>
      </c>
      <c r="L226" s="121"/>
    </row>
    <row r="227" spans="1:26" s="145" customFormat="1" ht="12.75" customHeight="1" x14ac:dyDescent="0.2">
      <c r="A227" s="39" t="s">
        <v>2</v>
      </c>
      <c r="B227" s="40" t="s">
        <v>3</v>
      </c>
      <c r="C227" s="40" t="s">
        <v>67</v>
      </c>
      <c r="D227" s="40" t="s">
        <v>116</v>
      </c>
      <c r="E227" s="40"/>
      <c r="F227" s="47" t="s">
        <v>387</v>
      </c>
      <c r="G227" s="41"/>
      <c r="H227" s="41"/>
      <c r="I227" s="41"/>
      <c r="J227" s="41"/>
      <c r="K227" s="41"/>
      <c r="L227" s="41"/>
      <c r="M227" s="41"/>
      <c r="N227" s="41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s="123" customFormat="1" x14ac:dyDescent="0.2">
      <c r="A228" s="120" t="s">
        <v>4</v>
      </c>
      <c r="B228" s="5" t="s">
        <v>3</v>
      </c>
      <c r="C228" s="5" t="s">
        <v>691</v>
      </c>
      <c r="D228" s="5"/>
      <c r="E228" s="121"/>
      <c r="F228" s="122" t="s">
        <v>16</v>
      </c>
      <c r="G228" s="121" t="s">
        <v>23</v>
      </c>
      <c r="H228" s="121">
        <v>0</v>
      </c>
      <c r="I228" s="112" t="s">
        <v>23</v>
      </c>
      <c r="J228" s="121">
        <v>0.4</v>
      </c>
      <c r="K228" s="121">
        <v>0</v>
      </c>
      <c r="L228" s="121"/>
    </row>
    <row r="229" spans="1:26" s="145" customFormat="1" ht="12.75" customHeight="1" x14ac:dyDescent="0.2">
      <c r="A229" s="39" t="s">
        <v>2</v>
      </c>
      <c r="B229" s="40" t="s">
        <v>3</v>
      </c>
      <c r="C229" s="40" t="s">
        <v>67</v>
      </c>
      <c r="D229" s="40" t="s">
        <v>117</v>
      </c>
      <c r="E229" s="40"/>
      <c r="F229" s="47" t="s">
        <v>388</v>
      </c>
      <c r="G229" s="41"/>
      <c r="H229" s="41"/>
      <c r="I229" s="41"/>
      <c r="J229" s="41"/>
      <c r="K229" s="41"/>
      <c r="L229" s="41"/>
      <c r="M229" s="41"/>
      <c r="N229" s="41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s="145" customFormat="1" ht="12.75" customHeight="1" x14ac:dyDescent="0.2">
      <c r="A230" s="39" t="s">
        <v>2</v>
      </c>
      <c r="B230" s="40" t="s">
        <v>34</v>
      </c>
      <c r="C230" s="40"/>
      <c r="D230" s="40" t="s">
        <v>118</v>
      </c>
      <c r="E230" s="40"/>
      <c r="F230" s="47" t="s">
        <v>389</v>
      </c>
      <c r="G230" s="41"/>
      <c r="H230" s="41"/>
      <c r="I230" s="41"/>
      <c r="J230" s="41"/>
      <c r="K230" s="41"/>
      <c r="L230" s="41"/>
      <c r="M230" s="41"/>
      <c r="N230" s="41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spans="1:26" s="123" customFormat="1" x14ac:dyDescent="0.2">
      <c r="A231" s="120" t="s">
        <v>4</v>
      </c>
      <c r="B231" s="5" t="s">
        <v>3</v>
      </c>
      <c r="C231" s="5" t="s">
        <v>648</v>
      </c>
      <c r="D231" s="5"/>
      <c r="E231" s="121"/>
      <c r="F231" s="122" t="s">
        <v>16</v>
      </c>
      <c r="G231" s="121" t="s">
        <v>23</v>
      </c>
      <c r="H231" s="121">
        <v>0</v>
      </c>
      <c r="I231" s="112" t="s">
        <v>23</v>
      </c>
      <c r="J231" s="121">
        <v>0.4</v>
      </c>
      <c r="K231" s="121">
        <v>0</v>
      </c>
      <c r="L231" s="121"/>
    </row>
    <row r="232" spans="1:26" s="145" customFormat="1" ht="12.75" customHeight="1" x14ac:dyDescent="0.2">
      <c r="A232" s="39" t="s">
        <v>2</v>
      </c>
      <c r="B232" s="40" t="s">
        <v>3</v>
      </c>
      <c r="C232" s="40" t="s">
        <v>67</v>
      </c>
      <c r="D232" s="40" t="s">
        <v>119</v>
      </c>
      <c r="E232" s="40"/>
      <c r="F232" s="47" t="s">
        <v>390</v>
      </c>
      <c r="G232" s="41"/>
      <c r="H232" s="41"/>
      <c r="I232" s="41"/>
      <c r="J232" s="41"/>
      <c r="K232" s="41"/>
      <c r="L232" s="41"/>
      <c r="M232" s="41"/>
      <c r="N232" s="41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spans="1:26" s="123" customFormat="1" x14ac:dyDescent="0.2">
      <c r="A233" s="120" t="s">
        <v>4</v>
      </c>
      <c r="B233" s="5" t="s">
        <v>3</v>
      </c>
      <c r="C233" s="5" t="s">
        <v>648</v>
      </c>
      <c r="D233" s="5"/>
      <c r="E233" s="121"/>
      <c r="F233" s="122" t="s">
        <v>43</v>
      </c>
      <c r="G233" s="121" t="s">
        <v>19</v>
      </c>
      <c r="H233" s="121">
        <v>1</v>
      </c>
      <c r="I233" s="112" t="s">
        <v>23</v>
      </c>
      <c r="J233" s="121">
        <v>0.4</v>
      </c>
      <c r="K233" s="121">
        <v>0</v>
      </c>
      <c r="L233" s="121"/>
    </row>
    <row r="234" spans="1:26" s="123" customFormat="1" x14ac:dyDescent="0.2">
      <c r="A234" s="120" t="s">
        <v>4</v>
      </c>
      <c r="B234" s="5" t="s">
        <v>88</v>
      </c>
      <c r="C234" s="5" t="s">
        <v>671</v>
      </c>
      <c r="D234" s="5"/>
      <c r="E234" s="121"/>
      <c r="F234" s="122" t="s">
        <v>43</v>
      </c>
      <c r="G234" s="121" t="s">
        <v>19</v>
      </c>
      <c r="H234" s="121">
        <v>1</v>
      </c>
      <c r="I234" s="112" t="s">
        <v>23</v>
      </c>
      <c r="J234" s="121">
        <v>0.4</v>
      </c>
      <c r="K234" s="121">
        <v>0</v>
      </c>
      <c r="L234" s="121"/>
    </row>
    <row r="235" spans="1:26" s="158" customFormat="1" x14ac:dyDescent="0.2">
      <c r="A235" s="157" t="s">
        <v>35</v>
      </c>
      <c r="C235" s="159"/>
      <c r="D235" s="159"/>
      <c r="E235" s="159"/>
      <c r="F235" s="89"/>
    </row>
    <row r="236" spans="1:26" s="161" customFormat="1" x14ac:dyDescent="0.2">
      <c r="A236" s="160" t="s">
        <v>36</v>
      </c>
      <c r="C236" s="162">
        <v>60</v>
      </c>
      <c r="D236" s="162"/>
      <c r="E236" s="162"/>
      <c r="F236" s="90"/>
    </row>
    <row r="237" spans="1:26" s="14" customFormat="1" x14ac:dyDescent="0.25">
      <c r="A237" s="2" t="s">
        <v>768</v>
      </c>
      <c r="B237" s="22" t="s">
        <v>3</v>
      </c>
      <c r="C237" s="22" t="s">
        <v>692</v>
      </c>
      <c r="D237" s="13"/>
      <c r="E237" s="29"/>
      <c r="F237" s="13"/>
      <c r="G237" s="13"/>
    </row>
    <row r="238" spans="1:26" s="22" customFormat="1" x14ac:dyDescent="0.2">
      <c r="A238" s="2" t="s">
        <v>1</v>
      </c>
      <c r="B238" s="163" t="s">
        <v>38</v>
      </c>
      <c r="C238" s="1"/>
      <c r="D238" s="1"/>
      <c r="E238" s="1"/>
      <c r="F238" s="91">
        <v>1</v>
      </c>
      <c r="G238" s="13">
        <v>1</v>
      </c>
      <c r="H238" s="14">
        <v>0.5</v>
      </c>
      <c r="I238" s="22" t="s">
        <v>39</v>
      </c>
    </row>
    <row r="239" spans="1:26" x14ac:dyDescent="0.2">
      <c r="A239" s="164" t="s">
        <v>8</v>
      </c>
      <c r="B239" s="165"/>
      <c r="C239" s="8"/>
      <c r="D239" s="8"/>
      <c r="E239" s="9"/>
      <c r="F239" s="92"/>
      <c r="G239" s="165"/>
      <c r="H239" s="165"/>
      <c r="I239" s="165"/>
      <c r="J239" s="165"/>
      <c r="K239" s="165"/>
      <c r="L239" s="165"/>
    </row>
    <row r="240" spans="1:26" x14ac:dyDescent="0.2">
      <c r="A240" s="18" t="s">
        <v>10</v>
      </c>
      <c r="B240" s="10"/>
      <c r="C240" s="16"/>
      <c r="D240" s="16"/>
      <c r="E240" s="17"/>
      <c r="F240" s="85"/>
      <c r="G240" s="53"/>
      <c r="H240" s="53"/>
      <c r="I240" s="53"/>
      <c r="J240" s="53"/>
      <c r="K240" s="53"/>
      <c r="L240" s="5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8" id="{51FCCD2D-46DF-45D8-8427-8CD7A67E18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I136</xm:sqref>
        </x14:conditionalFormatting>
        <x14:conditionalFormatting xmlns:xm="http://schemas.microsoft.com/office/excel/2006/main">
          <x14:cfRule type="expression" priority="47" id="{C221327C-EF74-4531-BAE9-219B26A567E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G136</xm:sqref>
        </x14:conditionalFormatting>
        <x14:conditionalFormatting xmlns:xm="http://schemas.microsoft.com/office/excel/2006/main">
          <x14:cfRule type="expression" priority="45" id="{CEF34B04-9423-4683-B710-941FE8F720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J136:L136</xm:sqref>
        </x14:conditionalFormatting>
        <x14:conditionalFormatting xmlns:xm="http://schemas.microsoft.com/office/excel/2006/main">
          <x14:cfRule type="expression" priority="46" id="{D8E2F4BA-B19B-44BD-9076-1C98D61BD4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J136:L136</xm:sqref>
        </x14:conditionalFormatting>
        <x14:conditionalFormatting xmlns:xm="http://schemas.microsoft.com/office/excel/2006/main">
          <x14:cfRule type="expression" priority="44" id="{53126BB9-419B-4130-A4F5-C5A8C7542C5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H136</xm:sqref>
        </x14:conditionalFormatting>
        <x14:conditionalFormatting xmlns:xm="http://schemas.microsoft.com/office/excel/2006/main">
          <x14:cfRule type="expression" priority="43" id="{F8D66685-82CB-48EA-BA3E-1E7205338B8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I136</xm:sqref>
        </x14:conditionalFormatting>
        <x14:conditionalFormatting xmlns:xm="http://schemas.microsoft.com/office/excel/2006/main">
          <x14:cfRule type="expression" priority="42" id="{66A283A7-836B-4DA4-A9F5-ABB98643BC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41" id="{B0C23368-8BC5-4382-B8D8-EC4686E646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39" id="{5D3407D9-53F5-4962-A839-63044F37EA5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40" id="{0C580C3A-118F-4B7A-B2CA-6C9FC40A3C5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38" id="{16F56846-EEF8-448F-8B8E-FE90051F83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</xm:sqref>
        </x14:conditionalFormatting>
        <x14:conditionalFormatting xmlns:xm="http://schemas.microsoft.com/office/excel/2006/main">
          <x14:cfRule type="expression" priority="37" id="{DF2C723E-A9DC-4ED5-B162-47E7421EF30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36" id="{1EB52EB1-709D-4CDB-A846-F855793237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35" id="{5E12594D-2834-4B16-AAF0-EFB89D018F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33" id="{72F41D2E-1C01-427A-9358-C899151E58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34" id="{4F6666FC-C88A-42D5-B3A1-2082C642196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32" id="{FCE84C4F-BF2A-431A-97DC-9540C99387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</xm:sqref>
        </x14:conditionalFormatting>
        <x14:conditionalFormatting xmlns:xm="http://schemas.microsoft.com/office/excel/2006/main">
          <x14:cfRule type="expression" priority="31" id="{CF2A661F-EFA5-42B8-ACC8-9167E46A325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30" id="{92D58187-574F-49BE-BA5B-C656AC5FFA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I79</xm:sqref>
        </x14:conditionalFormatting>
        <x14:conditionalFormatting xmlns:xm="http://schemas.microsoft.com/office/excel/2006/main">
          <x14:cfRule type="expression" priority="29" id="{8EB2BF0D-90F7-4DF5-86AA-EF4544D431F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</xm:sqref>
        </x14:conditionalFormatting>
        <x14:conditionalFormatting xmlns:xm="http://schemas.microsoft.com/office/excel/2006/main">
          <x14:cfRule type="expression" priority="27" id="{799F49DA-21A1-4682-8FDF-E9F5D957F0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J79:L79</xm:sqref>
        </x14:conditionalFormatting>
        <x14:conditionalFormatting xmlns:xm="http://schemas.microsoft.com/office/excel/2006/main">
          <x14:cfRule type="expression" priority="28" id="{4ADCFCA0-9FE6-4302-B498-C6832EEE97C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J79:L79</xm:sqref>
        </x14:conditionalFormatting>
        <x14:conditionalFormatting xmlns:xm="http://schemas.microsoft.com/office/excel/2006/main">
          <x14:cfRule type="expression" priority="26" id="{770E501A-5163-4EAA-A7A8-73C8D47774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</xm:sqref>
        </x14:conditionalFormatting>
        <x14:conditionalFormatting xmlns:xm="http://schemas.microsoft.com/office/excel/2006/main">
          <x14:cfRule type="expression" priority="25" id="{908637E1-2DBC-4B4F-8762-E5DC6876D69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</xm:sqref>
        </x14:conditionalFormatting>
        <x14:conditionalFormatting xmlns:xm="http://schemas.microsoft.com/office/excel/2006/main">
          <x14:cfRule type="expression" priority="24" id="{048D790F-3F84-4F0D-9352-99B8028D0D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I141</xm:sqref>
        </x14:conditionalFormatting>
        <x14:conditionalFormatting xmlns:xm="http://schemas.microsoft.com/office/excel/2006/main">
          <x14:cfRule type="expression" priority="23" id="{227E911B-97A4-4F18-A64F-B9219DDCB2F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G141</xm:sqref>
        </x14:conditionalFormatting>
        <x14:conditionalFormatting xmlns:xm="http://schemas.microsoft.com/office/excel/2006/main">
          <x14:cfRule type="expression" priority="21" id="{933B8C11-F5B5-4E2F-B9C4-2635AF47FE9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J141:L141</xm:sqref>
        </x14:conditionalFormatting>
        <x14:conditionalFormatting xmlns:xm="http://schemas.microsoft.com/office/excel/2006/main">
          <x14:cfRule type="expression" priority="22" id="{7850C0B9-E3BC-4ACC-B5E2-B141A7852D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J141:L141</xm:sqref>
        </x14:conditionalFormatting>
        <x14:conditionalFormatting xmlns:xm="http://schemas.microsoft.com/office/excel/2006/main">
          <x14:cfRule type="expression" priority="20" id="{E2906D14-251A-4C2E-B619-2CE3EA65542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H141</xm:sqref>
        </x14:conditionalFormatting>
        <x14:conditionalFormatting xmlns:xm="http://schemas.microsoft.com/office/excel/2006/main">
          <x14:cfRule type="expression" priority="19" id="{B0ED87EB-AF1A-42ED-97BC-51CF28FC645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I141</xm:sqref>
        </x14:conditionalFormatting>
        <x14:conditionalFormatting xmlns:xm="http://schemas.microsoft.com/office/excel/2006/main">
          <x14:cfRule type="expression" priority="18" id="{3E884BC2-9623-435A-8954-4E7052784F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17" id="{75C38139-BB3B-4969-B53F-84C0295F4E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</xm:sqref>
        </x14:conditionalFormatting>
        <x14:conditionalFormatting xmlns:xm="http://schemas.microsoft.com/office/excel/2006/main">
          <x14:cfRule type="expression" priority="15" id="{845C35BF-C74A-425F-9E4B-FC789A41FD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16" id="{77B29920-4990-4DD2-8620-E1DF95EDF73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14" id="{D10F62D8-2559-409C-9F49-8F806950F8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H193</xm:sqref>
        </x14:conditionalFormatting>
        <x14:conditionalFormatting xmlns:xm="http://schemas.microsoft.com/office/excel/2006/main">
          <x14:cfRule type="expression" priority="13" id="{8F8B0553-B3AD-47F9-A0BC-7DC6560224C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6" id="{F1AF8B54-F323-47A7-8DCB-91160F6437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I217</xm:sqref>
        </x14:conditionalFormatting>
        <x14:conditionalFormatting xmlns:xm="http://schemas.microsoft.com/office/excel/2006/main">
          <x14:cfRule type="expression" priority="5" id="{71DB0180-D11C-439E-9FAB-B245A287C2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G217</xm:sqref>
        </x14:conditionalFormatting>
        <x14:conditionalFormatting xmlns:xm="http://schemas.microsoft.com/office/excel/2006/main">
          <x14:cfRule type="expression" priority="3" id="{1191FF20-3D09-43AA-B6CF-9225B74F5D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J217:L217</xm:sqref>
        </x14:conditionalFormatting>
        <x14:conditionalFormatting xmlns:xm="http://schemas.microsoft.com/office/excel/2006/main">
          <x14:cfRule type="expression" priority="4" id="{80CAC72E-1E3B-46F1-942E-5461634DE27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J217:L217</xm:sqref>
        </x14:conditionalFormatting>
        <x14:conditionalFormatting xmlns:xm="http://schemas.microsoft.com/office/excel/2006/main">
          <x14:cfRule type="expression" priority="2" id="{91A6065B-62A8-48F7-B84E-E16F5B822E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H217</xm:sqref>
        </x14:conditionalFormatting>
        <x14:conditionalFormatting xmlns:xm="http://schemas.microsoft.com/office/excel/2006/main">
          <x14:cfRule type="expression" priority="1" id="{D61612E0-1D62-47DC-8856-02878BF84B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Z151"/>
  <sheetViews>
    <sheetView zoomScale="70" zoomScaleNormal="70" workbookViewId="0">
      <pane xSplit="1" topLeftCell="B1" activePane="topRight" state="frozen"/>
      <selection pane="topRight" activeCell="E10" sqref="E10"/>
    </sheetView>
  </sheetViews>
  <sheetFormatPr defaultColWidth="9.140625" defaultRowHeight="12.75" x14ac:dyDescent="0.2"/>
  <cols>
    <col min="1" max="1" width="19" style="144" bestFit="1" customWidth="1"/>
    <col min="2" max="2" width="26.140625" style="4" bestFit="1" customWidth="1"/>
    <col min="3" max="3" width="24.7109375" style="4" bestFit="1" customWidth="1"/>
    <col min="4" max="4" width="65" style="4" customWidth="1"/>
    <col min="5" max="5" width="12.140625" style="108" customWidth="1"/>
    <col min="6" max="6" width="35.7109375" style="84" customWidth="1"/>
    <col min="7" max="14" width="19" style="108" customWidth="1"/>
    <col min="15" max="16384" width="9.140625" style="108"/>
  </cols>
  <sheetData>
    <row r="1" spans="1:26" ht="25.5" x14ac:dyDescent="0.2">
      <c r="A1" s="107" t="s">
        <v>0</v>
      </c>
      <c r="B1" s="146" t="s">
        <v>12</v>
      </c>
      <c r="C1" s="4" t="s">
        <v>13</v>
      </c>
      <c r="D1" s="4" t="s">
        <v>14</v>
      </c>
      <c r="E1" s="4" t="s">
        <v>15</v>
      </c>
      <c r="F1" s="84" t="s">
        <v>18</v>
      </c>
      <c r="G1" s="108" t="s">
        <v>20</v>
      </c>
      <c r="H1" s="108" t="s">
        <v>21</v>
      </c>
      <c r="I1" s="108" t="s">
        <v>24</v>
      </c>
      <c r="J1" s="108" t="s">
        <v>25</v>
      </c>
      <c r="K1" s="108" t="s">
        <v>26</v>
      </c>
      <c r="L1" s="108" t="s">
        <v>27</v>
      </c>
      <c r="M1" s="108" t="s">
        <v>28</v>
      </c>
      <c r="N1" s="108" t="s">
        <v>31</v>
      </c>
      <c r="O1" s="108" t="s">
        <v>32</v>
      </c>
    </row>
    <row r="2" spans="1:26" s="110" customFormat="1" x14ac:dyDescent="0.2">
      <c r="A2" s="31" t="s">
        <v>9</v>
      </c>
      <c r="B2" s="10" t="s">
        <v>703</v>
      </c>
      <c r="C2" s="24"/>
      <c r="D2" s="17"/>
      <c r="E2" s="109"/>
      <c r="F2" s="85"/>
      <c r="G2" s="109"/>
      <c r="H2" s="109"/>
      <c r="I2" s="109"/>
      <c r="J2" s="109"/>
      <c r="K2" s="109"/>
      <c r="L2" s="109"/>
      <c r="M2" s="109"/>
      <c r="N2" s="109"/>
    </row>
    <row r="3" spans="1:26" s="114" customFormat="1" x14ac:dyDescent="0.2">
      <c r="A3" s="111" t="s">
        <v>22</v>
      </c>
      <c r="B3" s="112" t="s">
        <v>703</v>
      </c>
      <c r="C3" s="113"/>
      <c r="D3" s="23">
        <v>1</v>
      </c>
      <c r="E3" s="20"/>
      <c r="F3" s="86"/>
    </row>
    <row r="4" spans="1:26" s="114" customFormat="1" x14ac:dyDescent="0.2">
      <c r="A4" s="111" t="s">
        <v>22</v>
      </c>
      <c r="B4" s="112" t="s">
        <v>884</v>
      </c>
      <c r="C4" s="113"/>
      <c r="D4" s="23">
        <v>1</v>
      </c>
      <c r="E4" s="20"/>
      <c r="F4" s="86"/>
    </row>
    <row r="5" spans="1:26" s="114" customFormat="1" ht="15" customHeight="1" x14ac:dyDescent="0.2">
      <c r="A5" s="111" t="s">
        <v>22</v>
      </c>
      <c r="B5" s="112" t="s">
        <v>885</v>
      </c>
      <c r="C5" s="113"/>
      <c r="D5" s="23">
        <v>1</v>
      </c>
      <c r="E5" s="20"/>
      <c r="F5" s="86"/>
    </row>
    <row r="6" spans="1:26" s="19" customFormat="1" x14ac:dyDescent="0.2">
      <c r="A6" s="33" t="s">
        <v>41</v>
      </c>
      <c r="B6" s="34" t="s">
        <v>693</v>
      </c>
      <c r="C6" s="1"/>
      <c r="D6" s="13"/>
      <c r="E6" s="13"/>
      <c r="F6" s="87"/>
      <c r="G6" s="13"/>
    </row>
    <row r="7" spans="1:26" s="29" customFormat="1" x14ac:dyDescent="0.25">
      <c r="A7" s="35" t="s">
        <v>1</v>
      </c>
      <c r="B7" s="30" t="s">
        <v>846</v>
      </c>
      <c r="C7" s="28"/>
      <c r="D7" s="28"/>
      <c r="F7" s="88">
        <v>1</v>
      </c>
      <c r="G7" s="29">
        <v>0</v>
      </c>
      <c r="H7" s="29">
        <v>1.5</v>
      </c>
      <c r="I7" s="29" t="s">
        <v>30</v>
      </c>
    </row>
    <row r="8" spans="1:26" s="117" customFormat="1" x14ac:dyDescent="0.2">
      <c r="A8" s="115" t="s">
        <v>40</v>
      </c>
      <c r="B8" s="116" t="s">
        <v>848</v>
      </c>
      <c r="D8" s="118"/>
      <c r="F8" s="119"/>
      <c r="G8" s="118"/>
    </row>
    <row r="9" spans="1:26" s="69" customFormat="1" x14ac:dyDescent="0.2">
      <c r="A9" s="61" t="s">
        <v>662</v>
      </c>
      <c r="B9" s="62" t="s">
        <v>847</v>
      </c>
      <c r="C9" s="63"/>
      <c r="D9" s="64"/>
      <c r="E9" s="183"/>
      <c r="F9" s="75"/>
      <c r="G9" s="66"/>
      <c r="H9" s="66"/>
      <c r="I9" s="66"/>
      <c r="J9" s="67"/>
      <c r="K9" s="68"/>
      <c r="L9" s="68"/>
      <c r="M9" s="68"/>
      <c r="N9" s="68"/>
      <c r="O9" s="68"/>
    </row>
    <row r="10" spans="1:26" s="145" customFormat="1" ht="12.75" customHeight="1" x14ac:dyDescent="0.2">
      <c r="A10" s="42" t="s">
        <v>2</v>
      </c>
      <c r="B10" s="43"/>
      <c r="C10" s="43"/>
      <c r="D10" s="44" t="s">
        <v>47</v>
      </c>
      <c r="E10" s="44"/>
      <c r="F10" s="47" t="s">
        <v>391</v>
      </c>
      <c r="G10" s="41"/>
      <c r="H10" s="41"/>
      <c r="I10" s="41"/>
      <c r="J10" s="41"/>
      <c r="K10" s="41"/>
      <c r="L10" s="41"/>
      <c r="M10" s="41"/>
      <c r="N10" s="41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s="145" customFormat="1" ht="15" customHeight="1" x14ac:dyDescent="0.2">
      <c r="A11" s="42" t="s">
        <v>2</v>
      </c>
      <c r="B11" s="43"/>
      <c r="C11" s="43"/>
      <c r="D11" s="44" t="s">
        <v>120</v>
      </c>
      <c r="E11" s="44"/>
      <c r="F11" s="47" t="s">
        <v>392</v>
      </c>
      <c r="G11" s="41"/>
      <c r="H11" s="41"/>
      <c r="I11" s="41"/>
      <c r="J11" s="41"/>
      <c r="K11" s="41"/>
      <c r="L11" s="41"/>
      <c r="M11" s="41"/>
      <c r="N11" s="41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s="69" customFormat="1" x14ac:dyDescent="0.2">
      <c r="A12" s="61" t="s">
        <v>662</v>
      </c>
      <c r="B12" s="62" t="s">
        <v>847</v>
      </c>
      <c r="C12" s="63"/>
      <c r="D12" s="64"/>
      <c r="E12" s="183"/>
      <c r="F12" s="75"/>
      <c r="G12" s="66"/>
      <c r="H12" s="66"/>
      <c r="I12" s="66"/>
      <c r="J12" s="67"/>
      <c r="K12" s="68"/>
      <c r="L12" s="68"/>
      <c r="M12" s="68"/>
      <c r="N12" s="68"/>
      <c r="O12" s="68"/>
    </row>
    <row r="13" spans="1:26" s="145" customFormat="1" ht="14.25" customHeight="1" x14ac:dyDescent="0.2">
      <c r="A13" s="42" t="s">
        <v>2</v>
      </c>
      <c r="B13" s="43"/>
      <c r="C13" s="43"/>
      <c r="D13" s="40" t="s">
        <v>47</v>
      </c>
      <c r="E13" s="44"/>
      <c r="F13" s="47" t="s">
        <v>393</v>
      </c>
      <c r="G13" s="41"/>
      <c r="H13" s="41"/>
      <c r="I13" s="41"/>
      <c r="J13" s="41"/>
      <c r="K13" s="41"/>
      <c r="L13" s="41"/>
      <c r="M13" s="41"/>
      <c r="N13" s="41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s="123" customFormat="1" x14ac:dyDescent="0.2">
      <c r="A14" s="120" t="s">
        <v>4</v>
      </c>
      <c r="B14" s="5" t="s">
        <v>48</v>
      </c>
      <c r="C14" s="5" t="s">
        <v>699</v>
      </c>
      <c r="D14" s="5"/>
      <c r="E14" s="121"/>
      <c r="F14" s="122" t="s">
        <v>16</v>
      </c>
      <c r="G14" s="121" t="s">
        <v>17</v>
      </c>
      <c r="H14" s="121">
        <v>0</v>
      </c>
      <c r="I14" s="112" t="s">
        <v>23</v>
      </c>
      <c r="J14" s="121">
        <v>0.4</v>
      </c>
      <c r="K14" s="121">
        <v>0</v>
      </c>
      <c r="L14" s="121"/>
    </row>
    <row r="15" spans="1:26" s="145" customFormat="1" ht="30.75" customHeight="1" x14ac:dyDescent="0.2">
      <c r="A15" s="42" t="s">
        <v>2</v>
      </c>
      <c r="B15" s="43" t="s">
        <v>48</v>
      </c>
      <c r="C15" s="43" t="s">
        <v>48</v>
      </c>
      <c r="D15" s="40" t="s">
        <v>787</v>
      </c>
      <c r="E15" s="44"/>
      <c r="F15" s="47" t="s">
        <v>394</v>
      </c>
      <c r="G15" s="41"/>
      <c r="H15" s="41"/>
      <c r="I15" s="41"/>
      <c r="J15" s="41"/>
      <c r="K15" s="41"/>
      <c r="L15" s="41"/>
      <c r="M15" s="41"/>
      <c r="N15" s="41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s="145" customFormat="1" ht="14.25" customHeight="1" x14ac:dyDescent="0.2">
      <c r="A16" s="42" t="s">
        <v>2</v>
      </c>
      <c r="B16" s="43" t="s">
        <v>34</v>
      </c>
      <c r="C16" s="43"/>
      <c r="D16" s="44" t="s">
        <v>121</v>
      </c>
      <c r="E16" s="44"/>
      <c r="F16" s="47" t="s">
        <v>395</v>
      </c>
      <c r="G16" s="41"/>
      <c r="H16" s="41"/>
      <c r="I16" s="41"/>
      <c r="J16" s="41"/>
      <c r="K16" s="41"/>
      <c r="L16" s="41"/>
      <c r="M16" s="41"/>
      <c r="N16" s="41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s="123" customFormat="1" x14ac:dyDescent="0.2">
      <c r="A17" s="120" t="s">
        <v>4</v>
      </c>
      <c r="B17" s="5" t="s">
        <v>48</v>
      </c>
      <c r="C17" s="5" t="s">
        <v>661</v>
      </c>
      <c r="D17" s="5"/>
      <c r="E17" s="121"/>
      <c r="F17" s="122" t="s">
        <v>16</v>
      </c>
      <c r="G17" s="121" t="s">
        <v>23</v>
      </c>
      <c r="H17" s="121">
        <v>0</v>
      </c>
      <c r="I17" s="112" t="s">
        <v>23</v>
      </c>
      <c r="J17" s="121">
        <v>0.4</v>
      </c>
      <c r="K17" s="121">
        <v>0</v>
      </c>
      <c r="L17" s="121"/>
    </row>
    <row r="18" spans="1:26" s="145" customFormat="1" ht="30" customHeight="1" x14ac:dyDescent="0.2">
      <c r="A18" s="42" t="s">
        <v>2</v>
      </c>
      <c r="B18" s="43" t="s">
        <v>48</v>
      </c>
      <c r="C18" s="43" t="s">
        <v>48</v>
      </c>
      <c r="D18" s="44" t="s">
        <v>122</v>
      </c>
      <c r="E18" s="44"/>
      <c r="F18" s="47" t="s">
        <v>396</v>
      </c>
      <c r="G18" s="41"/>
      <c r="H18" s="41"/>
      <c r="I18" s="41"/>
      <c r="J18" s="41"/>
      <c r="K18" s="41"/>
      <c r="L18" s="41"/>
      <c r="M18" s="41"/>
      <c r="N18" s="41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s="145" customFormat="1" ht="23.25" customHeight="1" x14ac:dyDescent="0.2">
      <c r="A19" s="42" t="s">
        <v>2</v>
      </c>
      <c r="B19" s="43" t="s">
        <v>34</v>
      </c>
      <c r="C19" s="43"/>
      <c r="D19" s="40" t="s">
        <v>788</v>
      </c>
      <c r="E19" s="44"/>
      <c r="F19" s="47" t="s">
        <v>397</v>
      </c>
      <c r="G19" s="41"/>
      <c r="H19" s="41"/>
      <c r="I19" s="41"/>
      <c r="J19" s="41"/>
      <c r="K19" s="41"/>
      <c r="L19" s="41"/>
      <c r="M19" s="41"/>
      <c r="N19" s="41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s="145" customFormat="1" ht="21" customHeight="1" x14ac:dyDescent="0.2">
      <c r="A20" s="42" t="s">
        <v>2</v>
      </c>
      <c r="B20" s="43" t="s">
        <v>34</v>
      </c>
      <c r="C20" s="43"/>
      <c r="D20" s="44" t="s">
        <v>123</v>
      </c>
      <c r="E20" s="44"/>
      <c r="F20" s="47" t="s">
        <v>398</v>
      </c>
      <c r="G20" s="41"/>
      <c r="H20" s="41"/>
      <c r="I20" s="41"/>
      <c r="J20" s="41"/>
      <c r="K20" s="41"/>
      <c r="L20" s="41"/>
      <c r="M20" s="41"/>
      <c r="N20" s="41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s="123" customFormat="1" x14ac:dyDescent="0.2">
      <c r="A21" s="120" t="s">
        <v>4</v>
      </c>
      <c r="B21" s="5" t="s">
        <v>48</v>
      </c>
      <c r="C21" s="5" t="s">
        <v>648</v>
      </c>
      <c r="D21" s="5"/>
      <c r="E21" s="121"/>
      <c r="F21" s="122" t="s">
        <v>16</v>
      </c>
      <c r="G21" s="121" t="s">
        <v>23</v>
      </c>
      <c r="H21" s="121">
        <v>0</v>
      </c>
      <c r="I21" s="112" t="s">
        <v>23</v>
      </c>
      <c r="J21" s="121">
        <v>0.4</v>
      </c>
      <c r="K21" s="121">
        <v>0</v>
      </c>
      <c r="L21" s="121"/>
    </row>
    <row r="22" spans="1:26" s="145" customFormat="1" ht="13.5" customHeight="1" x14ac:dyDescent="0.2">
      <c r="A22" s="42" t="s">
        <v>2</v>
      </c>
      <c r="B22" s="43" t="s">
        <v>48</v>
      </c>
      <c r="C22" s="43" t="s">
        <v>48</v>
      </c>
      <c r="D22" s="44" t="s">
        <v>849</v>
      </c>
      <c r="E22" s="44"/>
      <c r="F22" s="47" t="s">
        <v>399</v>
      </c>
      <c r="G22" s="41"/>
      <c r="H22" s="41"/>
      <c r="I22" s="41"/>
      <c r="J22" s="41"/>
      <c r="K22" s="41"/>
      <c r="L22" s="41"/>
      <c r="M22" s="41"/>
      <c r="N22" s="41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s="145" customFormat="1" ht="13.5" customHeight="1" x14ac:dyDescent="0.2">
      <c r="A23" s="42" t="s">
        <v>2</v>
      </c>
      <c r="B23" s="43" t="s">
        <v>34</v>
      </c>
      <c r="C23" s="43"/>
      <c r="D23" s="44" t="s">
        <v>124</v>
      </c>
      <c r="E23" s="44"/>
      <c r="F23" s="47" t="s">
        <v>400</v>
      </c>
      <c r="G23" s="41"/>
      <c r="H23" s="41"/>
      <c r="I23" s="41"/>
      <c r="J23" s="41"/>
      <c r="K23" s="41"/>
      <c r="L23" s="41"/>
      <c r="M23" s="41"/>
      <c r="N23" s="41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s="123" customFormat="1" x14ac:dyDescent="0.2">
      <c r="A24" s="120" t="s">
        <v>4</v>
      </c>
      <c r="B24" s="5" t="s">
        <v>48</v>
      </c>
      <c r="C24" s="5" t="s">
        <v>648</v>
      </c>
      <c r="D24" s="5"/>
      <c r="E24" s="121"/>
      <c r="F24" s="122" t="s">
        <v>16</v>
      </c>
      <c r="G24" s="121" t="s">
        <v>23</v>
      </c>
      <c r="H24" s="121">
        <v>0</v>
      </c>
      <c r="I24" s="112" t="s">
        <v>23</v>
      </c>
      <c r="J24" s="121">
        <v>0.4</v>
      </c>
      <c r="K24" s="121">
        <v>0</v>
      </c>
      <c r="L24" s="121"/>
    </row>
    <row r="25" spans="1:26" s="145" customFormat="1" x14ac:dyDescent="0.2">
      <c r="A25" s="42" t="s">
        <v>2</v>
      </c>
      <c r="B25" s="43" t="s">
        <v>48</v>
      </c>
      <c r="C25" s="43" t="s">
        <v>48</v>
      </c>
      <c r="D25" s="44" t="s">
        <v>125</v>
      </c>
      <c r="E25" s="44"/>
      <c r="F25" s="47" t="s">
        <v>401</v>
      </c>
      <c r="G25" s="41"/>
      <c r="H25" s="41"/>
      <c r="I25" s="41"/>
      <c r="J25" s="41"/>
      <c r="K25" s="41"/>
      <c r="L25" s="41"/>
      <c r="M25" s="41"/>
      <c r="N25" s="41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s="123" customFormat="1" x14ac:dyDescent="0.2">
      <c r="A26" s="120" t="s">
        <v>4</v>
      </c>
      <c r="B26" s="5" t="s">
        <v>48</v>
      </c>
      <c r="C26" s="5" t="s">
        <v>657</v>
      </c>
      <c r="D26" s="5"/>
      <c r="E26" s="121"/>
      <c r="F26" s="122" t="s">
        <v>16</v>
      </c>
      <c r="G26" s="121" t="s">
        <v>23</v>
      </c>
      <c r="H26" s="121">
        <v>0</v>
      </c>
      <c r="I26" s="112" t="s">
        <v>23</v>
      </c>
      <c r="J26" s="121">
        <v>0.4</v>
      </c>
      <c r="K26" s="121">
        <v>0</v>
      </c>
      <c r="L26" s="121"/>
    </row>
    <row r="27" spans="1:26" s="145" customFormat="1" x14ac:dyDescent="0.2">
      <c r="A27" s="42" t="s">
        <v>2</v>
      </c>
      <c r="B27" s="43" t="s">
        <v>48</v>
      </c>
      <c r="C27" s="43" t="s">
        <v>48</v>
      </c>
      <c r="D27" s="44" t="s">
        <v>279</v>
      </c>
      <c r="E27" s="44"/>
      <c r="F27" s="47" t="s">
        <v>402</v>
      </c>
      <c r="G27" s="41"/>
      <c r="H27" s="41"/>
      <c r="I27" s="41"/>
      <c r="J27" s="41"/>
      <c r="K27" s="41"/>
      <c r="L27" s="41"/>
      <c r="M27" s="41"/>
      <c r="N27" s="41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s="145" customFormat="1" ht="30.75" customHeight="1" x14ac:dyDescent="0.2">
      <c r="A28" s="42" t="s">
        <v>2</v>
      </c>
      <c r="B28" s="43" t="s">
        <v>34</v>
      </c>
      <c r="C28" s="43"/>
      <c r="D28" s="44" t="s">
        <v>126</v>
      </c>
      <c r="E28" s="44"/>
      <c r="F28" s="47" t="s">
        <v>403</v>
      </c>
      <c r="G28" s="41"/>
      <c r="H28" s="41"/>
      <c r="I28" s="41"/>
      <c r="J28" s="41"/>
      <c r="K28" s="41"/>
      <c r="L28" s="41"/>
      <c r="M28" s="41"/>
      <c r="N28" s="41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s="123" customFormat="1" x14ac:dyDescent="0.2">
      <c r="A29" s="120" t="s">
        <v>4</v>
      </c>
      <c r="B29" s="5" t="s">
        <v>48</v>
      </c>
      <c r="C29" s="5" t="s">
        <v>658</v>
      </c>
      <c r="D29" s="5"/>
      <c r="E29" s="121"/>
      <c r="F29" s="122" t="s">
        <v>16</v>
      </c>
      <c r="G29" s="121" t="s">
        <v>23</v>
      </c>
      <c r="H29" s="121">
        <v>0</v>
      </c>
      <c r="I29" s="112" t="s">
        <v>23</v>
      </c>
      <c r="J29" s="121">
        <v>0.4</v>
      </c>
      <c r="K29" s="121">
        <v>0</v>
      </c>
      <c r="L29" s="121"/>
    </row>
    <row r="30" spans="1:26" s="145" customFormat="1" x14ac:dyDescent="0.2">
      <c r="A30" s="42" t="s">
        <v>2</v>
      </c>
      <c r="B30" s="43" t="s">
        <v>48</v>
      </c>
      <c r="C30" s="43" t="s">
        <v>48</v>
      </c>
      <c r="D30" s="44" t="s">
        <v>127</v>
      </c>
      <c r="E30" s="44"/>
      <c r="F30" s="47" t="s">
        <v>404</v>
      </c>
      <c r="G30" s="41"/>
      <c r="H30" s="41"/>
      <c r="I30" s="41"/>
      <c r="J30" s="41"/>
      <c r="K30" s="41"/>
      <c r="L30" s="41"/>
      <c r="M30" s="41"/>
      <c r="N30" s="41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s="145" customFormat="1" x14ac:dyDescent="0.2">
      <c r="A31" s="42" t="s">
        <v>2</v>
      </c>
      <c r="B31" s="43" t="s">
        <v>34</v>
      </c>
      <c r="C31" s="43"/>
      <c r="D31" s="44" t="s">
        <v>128</v>
      </c>
      <c r="E31" s="44"/>
      <c r="F31" s="47" t="s">
        <v>405</v>
      </c>
      <c r="G31" s="41"/>
      <c r="H31" s="41"/>
      <c r="I31" s="41"/>
      <c r="J31" s="41"/>
      <c r="K31" s="41"/>
      <c r="L31" s="41"/>
      <c r="M31" s="41"/>
      <c r="N31" s="41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s="123" customFormat="1" x14ac:dyDescent="0.2">
      <c r="A32" s="120" t="s">
        <v>4</v>
      </c>
      <c r="B32" s="5" t="s">
        <v>48</v>
      </c>
      <c r="C32" s="5" t="s">
        <v>648</v>
      </c>
      <c r="D32" s="5"/>
      <c r="E32" s="121"/>
      <c r="F32" s="122" t="s">
        <v>16</v>
      </c>
      <c r="G32" s="121" t="s">
        <v>23</v>
      </c>
      <c r="H32" s="121">
        <v>0</v>
      </c>
      <c r="I32" s="112" t="s">
        <v>23</v>
      </c>
      <c r="J32" s="121">
        <v>0.4</v>
      </c>
      <c r="K32" s="121">
        <v>0</v>
      </c>
      <c r="L32" s="121"/>
    </row>
    <row r="33" spans="1:26" s="145" customFormat="1" x14ac:dyDescent="0.2">
      <c r="A33" s="42" t="s">
        <v>2</v>
      </c>
      <c r="B33" s="43" t="s">
        <v>48</v>
      </c>
      <c r="C33" s="43" t="s">
        <v>48</v>
      </c>
      <c r="D33" s="44" t="s">
        <v>129</v>
      </c>
      <c r="E33" s="44"/>
      <c r="F33" s="47" t="s">
        <v>406</v>
      </c>
      <c r="G33" s="41"/>
      <c r="H33" s="41"/>
      <c r="I33" s="41"/>
      <c r="J33" s="41"/>
      <c r="K33" s="41"/>
      <c r="L33" s="41"/>
      <c r="M33" s="41"/>
      <c r="N33" s="41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s="123" customFormat="1" x14ac:dyDescent="0.2">
      <c r="A34" s="120" t="s">
        <v>4</v>
      </c>
      <c r="B34" s="5" t="s">
        <v>48</v>
      </c>
      <c r="C34" s="5" t="s">
        <v>648</v>
      </c>
      <c r="D34" s="5"/>
      <c r="E34" s="121"/>
      <c r="F34" s="122" t="s">
        <v>43</v>
      </c>
      <c r="G34" s="121" t="s">
        <v>23</v>
      </c>
      <c r="H34" s="121">
        <v>0</v>
      </c>
      <c r="I34" s="112" t="s">
        <v>23</v>
      </c>
      <c r="J34" s="121">
        <v>0.4</v>
      </c>
      <c r="K34" s="121">
        <v>0</v>
      </c>
      <c r="L34" s="121"/>
    </row>
    <row r="35" spans="1:26" s="161" customFormat="1" x14ac:dyDescent="0.2">
      <c r="A35" s="160" t="s">
        <v>36</v>
      </c>
      <c r="C35" s="162">
        <v>60</v>
      </c>
      <c r="D35" s="162"/>
      <c r="E35" s="162"/>
      <c r="F35" s="90"/>
    </row>
    <row r="36" spans="1:26" s="19" customFormat="1" x14ac:dyDescent="0.2">
      <c r="A36" s="33" t="s">
        <v>41</v>
      </c>
      <c r="B36" s="34" t="s">
        <v>692</v>
      </c>
      <c r="C36" s="1"/>
      <c r="D36" s="13"/>
      <c r="E36" s="28"/>
      <c r="F36" s="87"/>
      <c r="G36" s="13"/>
    </row>
    <row r="37" spans="1:26" s="29" customFormat="1" x14ac:dyDescent="0.25">
      <c r="A37" s="35" t="s">
        <v>1</v>
      </c>
      <c r="B37" s="30" t="s">
        <v>770</v>
      </c>
      <c r="C37" s="28"/>
      <c r="D37" s="28"/>
      <c r="F37" s="88">
        <v>1</v>
      </c>
      <c r="G37" s="29">
        <v>1</v>
      </c>
      <c r="H37" s="29">
        <v>1.5</v>
      </c>
      <c r="I37" s="29" t="s">
        <v>30</v>
      </c>
    </row>
    <row r="38" spans="1:26" s="69" customFormat="1" x14ac:dyDescent="0.2">
      <c r="A38" s="61" t="s">
        <v>662</v>
      </c>
      <c r="B38" s="62" t="s">
        <v>774</v>
      </c>
      <c r="C38" s="63"/>
      <c r="D38" s="64"/>
      <c r="E38" s="65"/>
      <c r="F38" s="65"/>
      <c r="G38" s="66"/>
      <c r="H38" s="66"/>
      <c r="I38" s="66"/>
      <c r="J38" s="67"/>
      <c r="K38" s="68"/>
      <c r="L38" s="68"/>
      <c r="M38" s="68"/>
      <c r="N38" s="68"/>
      <c r="O38" s="68"/>
    </row>
    <row r="39" spans="1:26" s="123" customFormat="1" x14ac:dyDescent="0.2">
      <c r="A39" s="120" t="s">
        <v>4</v>
      </c>
      <c r="B39" s="5" t="s">
        <v>264</v>
      </c>
      <c r="C39" s="5" t="s">
        <v>880</v>
      </c>
      <c r="D39" s="5"/>
      <c r="E39" s="121"/>
      <c r="F39" s="122" t="s">
        <v>16</v>
      </c>
      <c r="G39" s="121" t="s">
        <v>640</v>
      </c>
      <c r="H39" s="121">
        <v>0</v>
      </c>
      <c r="I39" s="112" t="s">
        <v>23</v>
      </c>
      <c r="J39" s="121">
        <v>0.4</v>
      </c>
      <c r="K39" s="121">
        <v>0</v>
      </c>
      <c r="L39" s="121"/>
    </row>
    <row r="40" spans="1:26" s="123" customFormat="1" x14ac:dyDescent="0.2">
      <c r="A40" s="120" t="s">
        <v>4</v>
      </c>
      <c r="B40" s="5" t="s">
        <v>273</v>
      </c>
      <c r="C40" s="5" t="s">
        <v>669</v>
      </c>
      <c r="D40" s="5"/>
      <c r="E40" s="121"/>
      <c r="F40" s="122" t="s">
        <v>16</v>
      </c>
      <c r="G40" s="121" t="s">
        <v>639</v>
      </c>
      <c r="H40" s="121">
        <v>0</v>
      </c>
      <c r="I40" s="112" t="s">
        <v>23</v>
      </c>
      <c r="J40" s="121">
        <v>0.4</v>
      </c>
      <c r="K40" s="121">
        <v>0</v>
      </c>
      <c r="L40" s="121"/>
    </row>
    <row r="41" spans="1:26" s="145" customFormat="1" ht="30.75" customHeight="1" x14ac:dyDescent="0.2">
      <c r="A41" s="42" t="s">
        <v>2</v>
      </c>
      <c r="B41" s="44" t="s">
        <v>264</v>
      </c>
      <c r="C41" s="44" t="s">
        <v>90</v>
      </c>
      <c r="D41" s="44" t="s">
        <v>789</v>
      </c>
      <c r="E41" s="44"/>
      <c r="F41" s="47" t="s">
        <v>407</v>
      </c>
      <c r="G41" s="41"/>
      <c r="H41" s="41"/>
      <c r="I41" s="41"/>
      <c r="J41" s="41"/>
      <c r="K41" s="41"/>
      <c r="L41" s="41"/>
      <c r="M41" s="41"/>
      <c r="N41" s="41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s="123" customFormat="1" x14ac:dyDescent="0.2">
      <c r="A42" s="120" t="s">
        <v>4</v>
      </c>
      <c r="B42" s="5" t="s">
        <v>273</v>
      </c>
      <c r="C42" s="5" t="s">
        <v>694</v>
      </c>
      <c r="D42" s="5"/>
      <c r="E42" s="121"/>
      <c r="F42" s="122" t="s">
        <v>16</v>
      </c>
      <c r="G42" s="121" t="s">
        <v>23</v>
      </c>
      <c r="H42" s="121">
        <v>0</v>
      </c>
      <c r="I42" s="112" t="s">
        <v>23</v>
      </c>
      <c r="J42" s="121">
        <v>0.4</v>
      </c>
      <c r="K42" s="121">
        <v>0</v>
      </c>
      <c r="L42" s="121"/>
    </row>
    <row r="43" spans="1:26" s="145" customFormat="1" ht="17.25" customHeight="1" x14ac:dyDescent="0.2">
      <c r="A43" s="42" t="s">
        <v>2</v>
      </c>
      <c r="B43" s="44" t="s">
        <v>273</v>
      </c>
      <c r="C43" s="44" t="s">
        <v>130</v>
      </c>
      <c r="D43" s="44" t="s">
        <v>131</v>
      </c>
      <c r="E43" s="44"/>
      <c r="F43" s="47" t="s">
        <v>408</v>
      </c>
      <c r="G43" s="41"/>
      <c r="H43" s="41"/>
      <c r="I43" s="41"/>
      <c r="J43" s="41"/>
      <c r="K43" s="41"/>
      <c r="L43" s="41"/>
      <c r="M43" s="41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s="123" customFormat="1" x14ac:dyDescent="0.2">
      <c r="A44" s="120" t="s">
        <v>4</v>
      </c>
      <c r="B44" s="5" t="s">
        <v>273</v>
      </c>
      <c r="C44" s="5" t="s">
        <v>669</v>
      </c>
      <c r="D44" s="5"/>
      <c r="E44" s="121"/>
      <c r="F44" s="122" t="s">
        <v>16</v>
      </c>
      <c r="G44" s="121" t="s">
        <v>23</v>
      </c>
      <c r="H44" s="121">
        <v>0</v>
      </c>
      <c r="I44" s="112" t="s">
        <v>23</v>
      </c>
      <c r="J44" s="121">
        <v>0.4</v>
      </c>
      <c r="K44" s="121">
        <v>0</v>
      </c>
      <c r="L44" s="121"/>
    </row>
    <row r="45" spans="1:26" s="123" customFormat="1" x14ac:dyDescent="0.2">
      <c r="A45" s="120" t="s">
        <v>4</v>
      </c>
      <c r="B45" s="5" t="s">
        <v>264</v>
      </c>
      <c r="C45" s="5" t="s">
        <v>669</v>
      </c>
      <c r="D45" s="5"/>
      <c r="E45" s="121"/>
      <c r="F45" s="122" t="s">
        <v>16</v>
      </c>
      <c r="G45" s="121" t="s">
        <v>23</v>
      </c>
      <c r="H45" s="121">
        <v>0</v>
      </c>
      <c r="I45" s="112" t="s">
        <v>23</v>
      </c>
      <c r="J45" s="121">
        <v>0.4</v>
      </c>
      <c r="K45" s="121">
        <v>0</v>
      </c>
      <c r="L45" s="121"/>
    </row>
    <row r="46" spans="1:26" s="145" customFormat="1" ht="16.5" customHeight="1" x14ac:dyDescent="0.2">
      <c r="A46" s="42" t="s">
        <v>2</v>
      </c>
      <c r="B46" s="44" t="s">
        <v>264</v>
      </c>
      <c r="C46" s="44" t="s">
        <v>90</v>
      </c>
      <c r="D46" s="44" t="s">
        <v>132</v>
      </c>
      <c r="E46" s="44"/>
      <c r="F46" s="47" t="s">
        <v>409</v>
      </c>
      <c r="G46" s="41"/>
      <c r="H46" s="41"/>
      <c r="I46" s="41"/>
      <c r="J46" s="41"/>
      <c r="K46" s="41"/>
      <c r="L46" s="41"/>
      <c r="M46" s="41"/>
      <c r="N46" s="41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s="123" customFormat="1" x14ac:dyDescent="0.2">
      <c r="A47" s="120" t="s">
        <v>4</v>
      </c>
      <c r="B47" s="5" t="s">
        <v>264</v>
      </c>
      <c r="C47" s="5" t="s">
        <v>872</v>
      </c>
      <c r="D47" s="5"/>
      <c r="E47" s="121"/>
      <c r="F47" s="122" t="s">
        <v>16</v>
      </c>
      <c r="G47" s="121" t="s">
        <v>23</v>
      </c>
      <c r="H47" s="121">
        <v>0</v>
      </c>
      <c r="I47" s="112" t="s">
        <v>23</v>
      </c>
      <c r="J47" s="121">
        <v>0.4</v>
      </c>
      <c r="K47" s="121">
        <v>0</v>
      </c>
      <c r="L47" s="121"/>
    </row>
    <row r="48" spans="1:26" s="145" customFormat="1" ht="16.5" customHeight="1" x14ac:dyDescent="0.2">
      <c r="A48" s="42" t="s">
        <v>2</v>
      </c>
      <c r="B48" s="44" t="s">
        <v>264</v>
      </c>
      <c r="C48" s="44" t="s">
        <v>90</v>
      </c>
      <c r="D48" s="44" t="s">
        <v>790</v>
      </c>
      <c r="E48" s="44"/>
      <c r="F48" s="47" t="s">
        <v>410</v>
      </c>
      <c r="G48" s="41"/>
      <c r="H48" s="41"/>
      <c r="I48" s="41"/>
      <c r="J48" s="41"/>
      <c r="K48" s="41"/>
      <c r="L48" s="41"/>
      <c r="M48" s="41"/>
      <c r="N48" s="41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s="123" customFormat="1" x14ac:dyDescent="0.2">
      <c r="A49" s="120" t="s">
        <v>4</v>
      </c>
      <c r="B49" s="5" t="s">
        <v>273</v>
      </c>
      <c r="C49" s="5" t="s">
        <v>694</v>
      </c>
      <c r="D49" s="5"/>
      <c r="E49" s="121"/>
      <c r="F49" s="122" t="s">
        <v>16</v>
      </c>
      <c r="G49" s="121" t="s">
        <v>23</v>
      </c>
      <c r="H49" s="121">
        <v>0</v>
      </c>
      <c r="I49" s="112" t="s">
        <v>23</v>
      </c>
      <c r="J49" s="121">
        <v>0.4</v>
      </c>
      <c r="K49" s="121">
        <v>0</v>
      </c>
      <c r="L49" s="121"/>
    </row>
    <row r="50" spans="1:26" s="145" customFormat="1" ht="17.25" customHeight="1" x14ac:dyDescent="0.2">
      <c r="A50" s="42" t="s">
        <v>2</v>
      </c>
      <c r="B50" s="44" t="s">
        <v>273</v>
      </c>
      <c r="C50" s="44" t="s">
        <v>130</v>
      </c>
      <c r="D50" s="44" t="s">
        <v>133</v>
      </c>
      <c r="E50" s="44"/>
      <c r="F50" s="47" t="s">
        <v>411</v>
      </c>
      <c r="G50" s="41"/>
      <c r="H50" s="41"/>
      <c r="I50" s="41"/>
      <c r="J50" s="41"/>
      <c r="K50" s="41"/>
      <c r="L50" s="41"/>
      <c r="M50" s="41"/>
      <c r="N50" s="41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s="145" customFormat="1" ht="18.75" customHeight="1" x14ac:dyDescent="0.2">
      <c r="A51" s="42" t="s">
        <v>2</v>
      </c>
      <c r="B51" s="44" t="s">
        <v>273</v>
      </c>
      <c r="C51" s="44" t="s">
        <v>130</v>
      </c>
      <c r="D51" s="44" t="s">
        <v>134</v>
      </c>
      <c r="E51" s="44"/>
      <c r="F51" s="47" t="s">
        <v>412</v>
      </c>
      <c r="G51" s="41"/>
      <c r="H51" s="41"/>
      <c r="I51" s="41"/>
      <c r="J51" s="41"/>
      <c r="K51" s="41"/>
      <c r="L51" s="41"/>
      <c r="M51" s="41"/>
      <c r="N51" s="41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s="123" customFormat="1" x14ac:dyDescent="0.2">
      <c r="A52" s="120" t="s">
        <v>4</v>
      </c>
      <c r="B52" s="5" t="s">
        <v>273</v>
      </c>
      <c r="C52" s="5" t="s">
        <v>669</v>
      </c>
      <c r="D52" s="5"/>
      <c r="E52" s="121"/>
      <c r="F52" s="122" t="s">
        <v>16</v>
      </c>
      <c r="G52" s="121" t="s">
        <v>23</v>
      </c>
      <c r="H52" s="121">
        <v>0</v>
      </c>
      <c r="I52" s="112" t="s">
        <v>23</v>
      </c>
      <c r="J52" s="121">
        <v>0.4</v>
      </c>
      <c r="K52" s="121">
        <v>0</v>
      </c>
      <c r="L52" s="121"/>
    </row>
    <row r="53" spans="1:26" s="123" customFormat="1" x14ac:dyDescent="0.2">
      <c r="A53" s="120" t="s">
        <v>4</v>
      </c>
      <c r="B53" s="5" t="s">
        <v>264</v>
      </c>
      <c r="C53" s="5" t="s">
        <v>872</v>
      </c>
      <c r="D53" s="5"/>
      <c r="E53" s="121"/>
      <c r="F53" s="122" t="s">
        <v>16</v>
      </c>
      <c r="G53" s="121" t="s">
        <v>23</v>
      </c>
      <c r="H53" s="121">
        <v>0</v>
      </c>
      <c r="I53" s="112" t="s">
        <v>23</v>
      </c>
      <c r="J53" s="121">
        <v>0.4</v>
      </c>
      <c r="K53" s="121">
        <v>0</v>
      </c>
      <c r="L53" s="121"/>
    </row>
    <row r="54" spans="1:26" s="145" customFormat="1" x14ac:dyDescent="0.2">
      <c r="A54" s="42" t="s">
        <v>2</v>
      </c>
      <c r="B54" s="44" t="s">
        <v>264</v>
      </c>
      <c r="C54" s="44" t="s">
        <v>90</v>
      </c>
      <c r="D54" s="44" t="s">
        <v>791</v>
      </c>
      <c r="E54" s="44"/>
      <c r="F54" s="47" t="s">
        <v>413</v>
      </c>
      <c r="G54" s="41"/>
      <c r="H54" s="41"/>
      <c r="I54" s="41"/>
      <c r="J54" s="41"/>
      <c r="K54" s="41"/>
      <c r="L54" s="41"/>
      <c r="M54" s="41"/>
      <c r="N54" s="41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s="123" customFormat="1" x14ac:dyDescent="0.2">
      <c r="A55" s="120" t="s">
        <v>4</v>
      </c>
      <c r="B55" s="5" t="s">
        <v>264</v>
      </c>
      <c r="C55" s="5" t="s">
        <v>669</v>
      </c>
      <c r="D55" s="5"/>
      <c r="E55" s="121"/>
      <c r="F55" s="122" t="s">
        <v>43</v>
      </c>
      <c r="G55" s="121" t="s">
        <v>23</v>
      </c>
      <c r="H55" s="121">
        <v>0</v>
      </c>
      <c r="I55" s="112" t="s">
        <v>23</v>
      </c>
      <c r="J55" s="121">
        <v>0.4</v>
      </c>
      <c r="K55" s="121">
        <v>0</v>
      </c>
      <c r="L55" s="121"/>
    </row>
    <row r="56" spans="1:26" s="123" customFormat="1" x14ac:dyDescent="0.2">
      <c r="A56" s="120" t="s">
        <v>4</v>
      </c>
      <c r="B56" s="5" t="s">
        <v>273</v>
      </c>
      <c r="C56" s="5" t="s">
        <v>669</v>
      </c>
      <c r="D56" s="5"/>
      <c r="E56" s="121"/>
      <c r="F56" s="122" t="s">
        <v>43</v>
      </c>
      <c r="G56" s="121" t="s">
        <v>23</v>
      </c>
      <c r="H56" s="121">
        <v>0</v>
      </c>
      <c r="I56" s="112" t="s">
        <v>23</v>
      </c>
      <c r="J56" s="121">
        <v>0.4</v>
      </c>
      <c r="K56" s="121">
        <v>0</v>
      </c>
      <c r="L56" s="121"/>
    </row>
    <row r="57" spans="1:26" s="145" customFormat="1" ht="12.75" customHeight="1" x14ac:dyDescent="0.2">
      <c r="A57" s="42" t="s">
        <v>2</v>
      </c>
      <c r="B57" s="43"/>
      <c r="C57" s="44"/>
      <c r="D57" s="44" t="s">
        <v>47</v>
      </c>
      <c r="E57" s="44"/>
      <c r="F57" s="47" t="s">
        <v>414</v>
      </c>
      <c r="G57" s="41"/>
      <c r="H57" s="41"/>
      <c r="I57" s="41"/>
      <c r="J57" s="41"/>
      <c r="K57" s="41"/>
      <c r="L57" s="41"/>
      <c r="M57" s="41"/>
      <c r="N57" s="41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s="123" customFormat="1" x14ac:dyDescent="0.2">
      <c r="A58" s="120" t="s">
        <v>4</v>
      </c>
      <c r="B58" s="5" t="s">
        <v>48</v>
      </c>
      <c r="C58" s="5" t="s">
        <v>700</v>
      </c>
      <c r="D58" s="5"/>
      <c r="E58" s="121"/>
      <c r="F58" s="122" t="s">
        <v>16</v>
      </c>
      <c r="G58" s="121" t="s">
        <v>17</v>
      </c>
      <c r="H58" s="121">
        <v>1</v>
      </c>
      <c r="I58" s="112" t="s">
        <v>644</v>
      </c>
      <c r="J58" s="121">
        <v>0.4</v>
      </c>
      <c r="K58" s="121">
        <v>0</v>
      </c>
      <c r="L58" s="121"/>
    </row>
    <row r="59" spans="1:26" s="145" customFormat="1" ht="12.75" customHeight="1" x14ac:dyDescent="0.2">
      <c r="A59" s="42" t="s">
        <v>2</v>
      </c>
      <c r="B59" s="43" t="s">
        <v>48</v>
      </c>
      <c r="C59" s="43" t="s">
        <v>48</v>
      </c>
      <c r="D59" s="44" t="s">
        <v>792</v>
      </c>
      <c r="E59" s="44"/>
      <c r="F59" s="47" t="s">
        <v>415</v>
      </c>
      <c r="G59" s="41"/>
      <c r="H59" s="41"/>
      <c r="I59" s="41"/>
      <c r="J59" s="41"/>
      <c r="K59" s="41"/>
      <c r="L59" s="41"/>
      <c r="M59" s="41"/>
      <c r="N59" s="41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s="145" customFormat="1" ht="14.25" customHeight="1" x14ac:dyDescent="0.2">
      <c r="A60" s="42" t="s">
        <v>2</v>
      </c>
      <c r="B60" s="43" t="s">
        <v>34</v>
      </c>
      <c r="C60" s="43"/>
      <c r="D60" s="44" t="s">
        <v>135</v>
      </c>
      <c r="E60" s="44"/>
      <c r="F60" s="47" t="s">
        <v>416</v>
      </c>
      <c r="G60" s="41"/>
      <c r="H60" s="41"/>
      <c r="I60" s="41"/>
      <c r="J60" s="41"/>
      <c r="K60" s="41"/>
      <c r="L60" s="41"/>
      <c r="M60" s="41"/>
      <c r="N60" s="41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s="123" customFormat="1" x14ac:dyDescent="0.2">
      <c r="A61" s="120" t="s">
        <v>4</v>
      </c>
      <c r="B61" s="5" t="s">
        <v>48</v>
      </c>
      <c r="C61" s="5" t="s">
        <v>667</v>
      </c>
      <c r="D61" s="5"/>
      <c r="E61" s="121"/>
      <c r="F61" s="122" t="s">
        <v>16</v>
      </c>
      <c r="G61" s="121" t="s">
        <v>23</v>
      </c>
      <c r="H61" s="121">
        <v>0</v>
      </c>
      <c r="I61" s="112" t="s">
        <v>23</v>
      </c>
      <c r="J61" s="121">
        <v>0.4</v>
      </c>
      <c r="K61" s="121">
        <v>0</v>
      </c>
      <c r="L61" s="121"/>
    </row>
    <row r="62" spans="1:26" s="145" customFormat="1" ht="25.5" x14ac:dyDescent="0.2">
      <c r="A62" s="42" t="s">
        <v>2</v>
      </c>
      <c r="B62" s="43" t="s">
        <v>48</v>
      </c>
      <c r="C62" s="43" t="s">
        <v>48</v>
      </c>
      <c r="D62" s="44" t="s">
        <v>136</v>
      </c>
      <c r="E62" s="44"/>
      <c r="F62" s="47" t="s">
        <v>417</v>
      </c>
      <c r="G62" s="41"/>
      <c r="H62" s="41"/>
      <c r="I62" s="41"/>
      <c r="J62" s="41"/>
      <c r="K62" s="41"/>
      <c r="L62" s="41"/>
      <c r="M62" s="41"/>
      <c r="N62" s="41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s="145" customFormat="1" ht="12.75" customHeight="1" x14ac:dyDescent="0.2">
      <c r="A63" s="42" t="s">
        <v>2</v>
      </c>
      <c r="B63" s="43" t="s">
        <v>34</v>
      </c>
      <c r="C63" s="43"/>
      <c r="D63" s="44" t="s">
        <v>137</v>
      </c>
      <c r="E63" s="44"/>
      <c r="F63" s="47" t="s">
        <v>418</v>
      </c>
      <c r="G63" s="41"/>
      <c r="H63" s="41"/>
      <c r="I63" s="41"/>
      <c r="J63" s="41"/>
      <c r="K63" s="41"/>
      <c r="L63" s="41"/>
      <c r="M63" s="41"/>
      <c r="N63" s="41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s="123" customFormat="1" x14ac:dyDescent="0.2">
      <c r="A64" s="120" t="s">
        <v>4</v>
      </c>
      <c r="B64" s="5" t="s">
        <v>48</v>
      </c>
      <c r="C64" s="5" t="s">
        <v>661</v>
      </c>
      <c r="D64" s="5"/>
      <c r="E64" s="121"/>
      <c r="F64" s="122" t="s">
        <v>43</v>
      </c>
      <c r="G64" s="121" t="s">
        <v>23</v>
      </c>
      <c r="H64" s="121">
        <v>0</v>
      </c>
      <c r="I64" s="112" t="s">
        <v>23</v>
      </c>
      <c r="J64" s="121">
        <v>0.4</v>
      </c>
      <c r="K64" s="121">
        <v>0</v>
      </c>
      <c r="L64" s="121"/>
    </row>
    <row r="65" spans="1:26" s="123" customFormat="1" x14ac:dyDescent="0.2">
      <c r="A65" s="120" t="s">
        <v>4</v>
      </c>
      <c r="B65" s="5" t="s">
        <v>45</v>
      </c>
      <c r="C65" s="5" t="s">
        <v>701</v>
      </c>
      <c r="D65" s="5"/>
      <c r="E65" s="121"/>
      <c r="F65" s="122" t="s">
        <v>16</v>
      </c>
      <c r="G65" s="121" t="s">
        <v>639</v>
      </c>
      <c r="H65" s="121">
        <v>0</v>
      </c>
      <c r="I65" s="112" t="s">
        <v>23</v>
      </c>
      <c r="J65" s="121">
        <v>0.4</v>
      </c>
      <c r="K65" s="121">
        <v>0</v>
      </c>
      <c r="L65" s="121"/>
    </row>
    <row r="66" spans="1:26" s="123" customFormat="1" x14ac:dyDescent="0.2">
      <c r="A66" s="120" t="s">
        <v>4</v>
      </c>
      <c r="B66" s="5" t="s">
        <v>3</v>
      </c>
      <c r="C66" s="5" t="s">
        <v>683</v>
      </c>
      <c r="D66" s="5"/>
      <c r="E66" s="121"/>
      <c r="F66" s="122" t="s">
        <v>16</v>
      </c>
      <c r="G66" s="121" t="s">
        <v>17</v>
      </c>
      <c r="H66" s="121">
        <v>0</v>
      </c>
      <c r="I66" s="112" t="s">
        <v>23</v>
      </c>
      <c r="J66" s="121">
        <v>0.4</v>
      </c>
      <c r="K66" s="121">
        <v>0</v>
      </c>
      <c r="L66" s="121"/>
    </row>
    <row r="67" spans="1:26" s="145" customFormat="1" ht="12.75" customHeight="1" x14ac:dyDescent="0.2">
      <c r="A67" s="42" t="s">
        <v>2</v>
      </c>
      <c r="B67" s="43" t="s">
        <v>45</v>
      </c>
      <c r="C67" s="43" t="s">
        <v>44</v>
      </c>
      <c r="D67" s="44" t="s">
        <v>793</v>
      </c>
      <c r="E67" s="44"/>
      <c r="F67" s="47" t="s">
        <v>419</v>
      </c>
      <c r="G67" s="41"/>
      <c r="H67" s="41"/>
      <c r="I67" s="41"/>
      <c r="J67" s="41"/>
      <c r="K67" s="41"/>
      <c r="L67" s="41"/>
      <c r="M67" s="41"/>
      <c r="N67" s="41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s="123" customFormat="1" x14ac:dyDescent="0.2">
      <c r="A68" s="120" t="s">
        <v>4</v>
      </c>
      <c r="B68" s="5" t="s">
        <v>45</v>
      </c>
      <c r="C68" s="5" t="s">
        <v>660</v>
      </c>
      <c r="D68" s="5"/>
      <c r="E68" s="121"/>
      <c r="F68" s="122" t="s">
        <v>16</v>
      </c>
      <c r="G68" s="121" t="s">
        <v>23</v>
      </c>
      <c r="H68" s="121">
        <v>0</v>
      </c>
      <c r="I68" s="112" t="s">
        <v>23</v>
      </c>
      <c r="J68" s="121">
        <v>0.4</v>
      </c>
      <c r="K68" s="121">
        <v>0</v>
      </c>
      <c r="L68" s="121"/>
    </row>
    <row r="69" spans="1:26" s="123" customFormat="1" x14ac:dyDescent="0.2">
      <c r="A69" s="120" t="s">
        <v>4</v>
      </c>
      <c r="B69" s="5" t="s">
        <v>3</v>
      </c>
      <c r="C69" s="5" t="s">
        <v>648</v>
      </c>
      <c r="D69" s="5"/>
      <c r="E69" s="121"/>
      <c r="F69" s="122" t="s">
        <v>16</v>
      </c>
      <c r="G69" s="121" t="s">
        <v>23</v>
      </c>
      <c r="H69" s="121">
        <v>0</v>
      </c>
      <c r="I69" s="112" t="s">
        <v>23</v>
      </c>
      <c r="J69" s="121">
        <v>0.4</v>
      </c>
      <c r="K69" s="121">
        <v>0</v>
      </c>
      <c r="L69" s="121"/>
    </row>
    <row r="70" spans="1:26" s="145" customFormat="1" ht="12.75" customHeight="1" x14ac:dyDescent="0.2">
      <c r="A70" s="42" t="s">
        <v>2</v>
      </c>
      <c r="B70" s="43" t="s">
        <v>3</v>
      </c>
      <c r="C70" s="43" t="s">
        <v>67</v>
      </c>
      <c r="D70" s="44" t="s">
        <v>138</v>
      </c>
      <c r="E70" s="44"/>
      <c r="F70" s="47" t="s">
        <v>420</v>
      </c>
      <c r="G70" s="41"/>
      <c r="H70" s="41"/>
      <c r="I70" s="41"/>
      <c r="J70" s="41"/>
      <c r="K70" s="41"/>
      <c r="L70" s="41"/>
      <c r="M70" s="41"/>
      <c r="N70" s="41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s="123" customFormat="1" x14ac:dyDescent="0.2">
      <c r="A71" s="120" t="s">
        <v>4</v>
      </c>
      <c r="B71" s="5" t="s">
        <v>48</v>
      </c>
      <c r="C71" s="5" t="s">
        <v>669</v>
      </c>
      <c r="D71" s="5"/>
      <c r="E71" s="121"/>
      <c r="F71" s="122" t="s">
        <v>16</v>
      </c>
      <c r="G71" s="121" t="s">
        <v>640</v>
      </c>
      <c r="H71" s="121">
        <v>1</v>
      </c>
      <c r="I71" s="112" t="s">
        <v>644</v>
      </c>
      <c r="J71" s="121">
        <v>0.8</v>
      </c>
      <c r="K71" s="121">
        <v>0</v>
      </c>
      <c r="L71" s="121"/>
    </row>
    <row r="72" spans="1:26" s="123" customFormat="1" x14ac:dyDescent="0.2">
      <c r="A72" s="120" t="s">
        <v>4</v>
      </c>
      <c r="B72" s="5" t="s">
        <v>45</v>
      </c>
      <c r="C72" s="5" t="s">
        <v>677</v>
      </c>
      <c r="D72" s="5"/>
      <c r="E72" s="121"/>
      <c r="F72" s="122" t="s">
        <v>16</v>
      </c>
      <c r="G72" s="121" t="s">
        <v>23</v>
      </c>
      <c r="H72" s="121">
        <v>0</v>
      </c>
      <c r="I72" s="112" t="s">
        <v>23</v>
      </c>
      <c r="J72" s="121">
        <v>0.4</v>
      </c>
      <c r="K72" s="121">
        <v>0</v>
      </c>
      <c r="L72" s="121"/>
    </row>
    <row r="73" spans="1:26" s="145" customFormat="1" ht="15" customHeight="1" x14ac:dyDescent="0.2">
      <c r="A73" s="42" t="s">
        <v>2</v>
      </c>
      <c r="B73" s="43" t="s">
        <v>45</v>
      </c>
      <c r="C73" s="43" t="s">
        <v>44</v>
      </c>
      <c r="D73" s="44" t="s">
        <v>881</v>
      </c>
      <c r="E73" s="44"/>
      <c r="F73" s="47" t="s">
        <v>421</v>
      </c>
      <c r="G73" s="41"/>
      <c r="H73" s="41"/>
      <c r="I73" s="41"/>
      <c r="J73" s="41"/>
      <c r="K73" s="41"/>
      <c r="L73" s="41"/>
      <c r="M73" s="41"/>
      <c r="N73" s="41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s="123" customFormat="1" x14ac:dyDescent="0.2">
      <c r="A74" s="120" t="s">
        <v>4</v>
      </c>
      <c r="B74" s="5" t="s">
        <v>45</v>
      </c>
      <c r="C74" s="5" t="s">
        <v>677</v>
      </c>
      <c r="D74" s="5"/>
      <c r="E74" s="121"/>
      <c r="F74" s="122" t="s">
        <v>43</v>
      </c>
      <c r="G74" s="121" t="s">
        <v>19</v>
      </c>
      <c r="H74" s="121">
        <v>1</v>
      </c>
      <c r="I74" s="112" t="s">
        <v>23</v>
      </c>
      <c r="J74" s="121">
        <v>0.8</v>
      </c>
      <c r="K74" s="121">
        <v>0</v>
      </c>
      <c r="L74" s="121"/>
    </row>
    <row r="75" spans="1:26" s="123" customFormat="1" x14ac:dyDescent="0.2">
      <c r="A75" s="120" t="s">
        <v>4</v>
      </c>
      <c r="B75" s="5" t="s">
        <v>3</v>
      </c>
      <c r="C75" s="5" t="s">
        <v>648</v>
      </c>
      <c r="D75" s="5"/>
      <c r="E75" s="121"/>
      <c r="F75" s="122" t="s">
        <v>16</v>
      </c>
      <c r="G75" s="121" t="s">
        <v>639</v>
      </c>
      <c r="H75" s="121">
        <v>1</v>
      </c>
      <c r="I75" s="112" t="s">
        <v>23</v>
      </c>
      <c r="J75" s="121">
        <v>0.8</v>
      </c>
      <c r="K75" s="121">
        <v>0</v>
      </c>
      <c r="L75" s="121"/>
    </row>
    <row r="76" spans="1:26" s="123" customFormat="1" ht="13.5" customHeight="1" x14ac:dyDescent="0.2">
      <c r="A76" s="120" t="s">
        <v>4</v>
      </c>
      <c r="B76" s="5" t="s">
        <v>48</v>
      </c>
      <c r="C76" s="5" t="s">
        <v>648</v>
      </c>
      <c r="D76" s="5"/>
      <c r="E76" s="121"/>
      <c r="F76" s="122" t="s">
        <v>16</v>
      </c>
      <c r="G76" s="121" t="s">
        <v>641</v>
      </c>
      <c r="H76" s="121">
        <v>1</v>
      </c>
      <c r="I76" s="112" t="s">
        <v>23</v>
      </c>
      <c r="J76" s="121">
        <v>0.8</v>
      </c>
      <c r="K76" s="121">
        <v>0</v>
      </c>
      <c r="L76" s="121"/>
    </row>
    <row r="77" spans="1:26" s="145" customFormat="1" ht="12.75" customHeight="1" x14ac:dyDescent="0.2">
      <c r="A77" s="42" t="s">
        <v>2</v>
      </c>
      <c r="B77" s="43" t="s">
        <v>48</v>
      </c>
      <c r="C77" s="43" t="s">
        <v>48</v>
      </c>
      <c r="D77" s="44" t="s">
        <v>70</v>
      </c>
      <c r="E77" s="44"/>
      <c r="F77" s="47" t="s">
        <v>422</v>
      </c>
      <c r="G77" s="41"/>
      <c r="H77" s="41"/>
      <c r="I77" s="41"/>
      <c r="J77" s="41"/>
      <c r="K77" s="41"/>
      <c r="L77" s="41"/>
      <c r="M77" s="41"/>
      <c r="N77" s="41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s="145" customFormat="1" ht="12.75" customHeight="1" x14ac:dyDescent="0.2">
      <c r="A78" s="42" t="s">
        <v>2</v>
      </c>
      <c r="B78" s="43" t="s">
        <v>34</v>
      </c>
      <c r="C78" s="43"/>
      <c r="D78" s="44" t="s">
        <v>139</v>
      </c>
      <c r="E78" s="44"/>
      <c r="F78" s="47" t="s">
        <v>423</v>
      </c>
      <c r="G78" s="41"/>
      <c r="H78" s="41"/>
      <c r="I78" s="41"/>
      <c r="J78" s="41"/>
      <c r="K78" s="41"/>
      <c r="L78" s="41"/>
      <c r="M78" s="41"/>
      <c r="N78" s="41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s="123" customFormat="1" x14ac:dyDescent="0.2">
      <c r="A79" s="120" t="s">
        <v>4</v>
      </c>
      <c r="B79" s="5" t="s">
        <v>3</v>
      </c>
      <c r="C79" s="5" t="s">
        <v>695</v>
      </c>
      <c r="D79" s="5"/>
      <c r="E79" s="121"/>
      <c r="F79" s="122" t="s">
        <v>16</v>
      </c>
      <c r="G79" s="121" t="s">
        <v>23</v>
      </c>
      <c r="H79" s="121">
        <v>0</v>
      </c>
      <c r="I79" s="112" t="s">
        <v>23</v>
      </c>
      <c r="J79" s="121">
        <v>0.4</v>
      </c>
      <c r="K79" s="121">
        <v>0</v>
      </c>
      <c r="L79" s="121"/>
    </row>
    <row r="80" spans="1:26" s="145" customFormat="1" x14ac:dyDescent="0.2">
      <c r="A80" s="42" t="s">
        <v>2</v>
      </c>
      <c r="B80" s="43" t="s">
        <v>3</v>
      </c>
      <c r="C80" s="43" t="s">
        <v>67</v>
      </c>
      <c r="D80" s="44" t="s">
        <v>794</v>
      </c>
      <c r="E80" s="44"/>
      <c r="F80" s="47" t="s">
        <v>424</v>
      </c>
      <c r="G80" s="41"/>
      <c r="H80" s="41"/>
      <c r="I80" s="41"/>
      <c r="J80" s="41"/>
      <c r="K80" s="41"/>
      <c r="L80" s="41"/>
      <c r="M80" s="41"/>
      <c r="N80" s="41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s="123" customFormat="1" x14ac:dyDescent="0.2">
      <c r="A81" s="120" t="s">
        <v>4</v>
      </c>
      <c r="B81" s="5" t="s">
        <v>3</v>
      </c>
      <c r="C81" s="5" t="s">
        <v>659</v>
      </c>
      <c r="D81" s="5"/>
      <c r="E81" s="121"/>
      <c r="F81" s="122" t="s">
        <v>16</v>
      </c>
      <c r="G81" s="121" t="s">
        <v>23</v>
      </c>
      <c r="H81" s="121">
        <v>0</v>
      </c>
      <c r="I81" s="112" t="s">
        <v>23</v>
      </c>
      <c r="J81" s="121">
        <v>0.4</v>
      </c>
      <c r="K81" s="121">
        <v>0</v>
      </c>
      <c r="L81" s="121"/>
    </row>
    <row r="82" spans="1:26" s="145" customFormat="1" ht="12.75" customHeight="1" x14ac:dyDescent="0.2">
      <c r="A82" s="42" t="s">
        <v>2</v>
      </c>
      <c r="B82" s="43" t="s">
        <v>3</v>
      </c>
      <c r="C82" s="43" t="s">
        <v>67</v>
      </c>
      <c r="D82" s="44" t="s">
        <v>47</v>
      </c>
      <c r="E82" s="44"/>
      <c r="F82" s="47" t="s">
        <v>425</v>
      </c>
      <c r="G82" s="41"/>
      <c r="H82" s="41"/>
      <c r="I82" s="41"/>
      <c r="J82" s="41"/>
      <c r="K82" s="41"/>
      <c r="L82" s="41"/>
      <c r="M82" s="41"/>
      <c r="N82" s="41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s="123" customFormat="1" ht="13.5" customHeight="1" x14ac:dyDescent="0.2">
      <c r="A83" s="120" t="s">
        <v>4</v>
      </c>
      <c r="B83" s="5" t="s">
        <v>48</v>
      </c>
      <c r="C83" s="5" t="s">
        <v>648</v>
      </c>
      <c r="D83" s="5"/>
      <c r="E83" s="121"/>
      <c r="F83" s="122" t="s">
        <v>16</v>
      </c>
      <c r="G83" s="121" t="s">
        <v>23</v>
      </c>
      <c r="H83" s="121">
        <v>0</v>
      </c>
      <c r="I83" s="112" t="s">
        <v>23</v>
      </c>
      <c r="J83" s="121">
        <v>0.4</v>
      </c>
      <c r="K83" s="121">
        <v>0</v>
      </c>
      <c r="L83" s="121"/>
    </row>
    <row r="84" spans="1:26" s="145" customFormat="1" ht="12.75" customHeight="1" x14ac:dyDescent="0.2">
      <c r="A84" s="42" t="s">
        <v>2</v>
      </c>
      <c r="B84" s="43" t="s">
        <v>48</v>
      </c>
      <c r="C84" s="43" t="s">
        <v>48</v>
      </c>
      <c r="D84" s="44" t="s">
        <v>140</v>
      </c>
      <c r="E84" s="44"/>
      <c r="F84" s="47" t="s">
        <v>426</v>
      </c>
      <c r="G84" s="41"/>
      <c r="H84" s="41"/>
      <c r="I84" s="41"/>
      <c r="J84" s="41"/>
      <c r="K84" s="41"/>
      <c r="L84" s="41"/>
      <c r="M84" s="41"/>
      <c r="N84" s="41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s="145" customFormat="1" ht="12.75" customHeight="1" x14ac:dyDescent="0.2">
      <c r="A85" s="42" t="s">
        <v>2</v>
      </c>
      <c r="B85" s="43" t="s">
        <v>34</v>
      </c>
      <c r="C85" s="43"/>
      <c r="D85" s="44" t="s">
        <v>141</v>
      </c>
      <c r="E85" s="44"/>
      <c r="F85" s="47" t="s">
        <v>427</v>
      </c>
      <c r="G85" s="41"/>
      <c r="H85" s="41"/>
      <c r="I85" s="41"/>
      <c r="J85" s="41"/>
      <c r="K85" s="41"/>
      <c r="L85" s="41"/>
      <c r="M85" s="41"/>
      <c r="N85" s="41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s="123" customFormat="1" x14ac:dyDescent="0.2">
      <c r="A86" s="120" t="s">
        <v>4</v>
      </c>
      <c r="B86" s="5" t="s">
        <v>3</v>
      </c>
      <c r="C86" s="5" t="s">
        <v>648</v>
      </c>
      <c r="D86" s="5"/>
      <c r="E86" s="121"/>
      <c r="F86" s="122" t="s">
        <v>16</v>
      </c>
      <c r="G86" s="121" t="s">
        <v>23</v>
      </c>
      <c r="H86" s="121">
        <v>0</v>
      </c>
      <c r="I86" s="112" t="s">
        <v>23</v>
      </c>
      <c r="J86" s="121">
        <v>0.4</v>
      </c>
      <c r="K86" s="121">
        <v>0</v>
      </c>
      <c r="L86" s="121"/>
    </row>
    <row r="87" spans="1:26" s="145" customFormat="1" ht="12.75" customHeight="1" x14ac:dyDescent="0.2">
      <c r="A87" s="42" t="s">
        <v>2</v>
      </c>
      <c r="B87" s="43" t="s">
        <v>3</v>
      </c>
      <c r="C87" s="43" t="s">
        <v>67</v>
      </c>
      <c r="D87" s="44" t="s">
        <v>142</v>
      </c>
      <c r="E87" s="44"/>
      <c r="F87" s="47" t="s">
        <v>428</v>
      </c>
      <c r="G87" s="41"/>
      <c r="H87" s="41"/>
      <c r="I87" s="41"/>
      <c r="J87" s="41"/>
      <c r="K87" s="41"/>
      <c r="L87" s="41"/>
      <c r="M87" s="41"/>
      <c r="N87" s="41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s="123" customFormat="1" x14ac:dyDescent="0.2">
      <c r="A88" s="120" t="s">
        <v>4</v>
      </c>
      <c r="B88" s="5" t="s">
        <v>3</v>
      </c>
      <c r="C88" s="5" t="s">
        <v>695</v>
      </c>
      <c r="D88" s="5"/>
      <c r="E88" s="121"/>
      <c r="F88" s="122" t="s">
        <v>16</v>
      </c>
      <c r="G88" s="121" t="s">
        <v>23</v>
      </c>
      <c r="H88" s="121">
        <v>0</v>
      </c>
      <c r="I88" s="112" t="s">
        <v>23</v>
      </c>
      <c r="J88" s="121">
        <v>0.4</v>
      </c>
      <c r="K88" s="121">
        <v>0</v>
      </c>
      <c r="L88" s="121"/>
    </row>
    <row r="89" spans="1:26" s="123" customFormat="1" x14ac:dyDescent="0.2">
      <c r="A89" s="120" t="s">
        <v>4</v>
      </c>
      <c r="B89" s="5" t="s">
        <v>48</v>
      </c>
      <c r="C89" s="5" t="s">
        <v>669</v>
      </c>
      <c r="D89" s="5"/>
      <c r="E89" s="121"/>
      <c r="F89" s="122" t="s">
        <v>16</v>
      </c>
      <c r="G89" s="121" t="s">
        <v>23</v>
      </c>
      <c r="H89" s="121">
        <v>0</v>
      </c>
      <c r="I89" s="112" t="s">
        <v>23</v>
      </c>
      <c r="J89" s="121">
        <v>0.4</v>
      </c>
      <c r="K89" s="121">
        <v>0</v>
      </c>
      <c r="L89" s="121"/>
    </row>
    <row r="90" spans="1:26" s="145" customFormat="1" x14ac:dyDescent="0.2">
      <c r="A90" s="42" t="s">
        <v>2</v>
      </c>
      <c r="B90" s="43" t="s">
        <v>3</v>
      </c>
      <c r="C90" s="43" t="s">
        <v>67</v>
      </c>
      <c r="D90" s="44" t="s">
        <v>143</v>
      </c>
      <c r="E90" s="44"/>
      <c r="F90" s="47" t="s">
        <v>429</v>
      </c>
      <c r="G90" s="41"/>
      <c r="H90" s="41"/>
      <c r="I90" s="41"/>
      <c r="J90" s="41"/>
      <c r="K90" s="41"/>
      <c r="L90" s="41"/>
      <c r="M90" s="41"/>
      <c r="N90" s="41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s="123" customFormat="1" x14ac:dyDescent="0.2">
      <c r="A91" s="120" t="s">
        <v>4</v>
      </c>
      <c r="B91" s="5" t="s">
        <v>48</v>
      </c>
      <c r="C91" s="5" t="s">
        <v>648</v>
      </c>
      <c r="D91" s="5"/>
      <c r="E91" s="121"/>
      <c r="F91" s="122" t="s">
        <v>16</v>
      </c>
      <c r="G91" s="121" t="s">
        <v>23</v>
      </c>
      <c r="H91" s="121">
        <v>0</v>
      </c>
      <c r="I91" s="112" t="s">
        <v>23</v>
      </c>
      <c r="J91" s="121">
        <v>0.4</v>
      </c>
      <c r="K91" s="121">
        <v>0</v>
      </c>
      <c r="L91" s="121"/>
    </row>
    <row r="92" spans="1:26" s="145" customFormat="1" ht="12.75" customHeight="1" x14ac:dyDescent="0.2">
      <c r="A92" s="42" t="s">
        <v>2</v>
      </c>
      <c r="B92" s="43" t="s">
        <v>48</v>
      </c>
      <c r="C92" s="43" t="s">
        <v>48</v>
      </c>
      <c r="D92" s="44" t="s">
        <v>638</v>
      </c>
      <c r="E92" s="44"/>
      <c r="F92" s="47" t="s">
        <v>430</v>
      </c>
      <c r="G92" s="41"/>
      <c r="H92" s="41"/>
      <c r="I92" s="41"/>
      <c r="J92" s="41"/>
      <c r="K92" s="41"/>
      <c r="L92" s="41"/>
      <c r="M92" s="41"/>
      <c r="N92" s="41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s="145" customFormat="1" ht="12.75" customHeight="1" x14ac:dyDescent="0.2">
      <c r="A93" s="42" t="s">
        <v>2</v>
      </c>
      <c r="B93" s="43" t="s">
        <v>34</v>
      </c>
      <c r="C93" s="43"/>
      <c r="D93" s="44" t="s">
        <v>144</v>
      </c>
      <c r="E93" s="44"/>
      <c r="F93" s="47" t="s">
        <v>431</v>
      </c>
      <c r="G93" s="41"/>
      <c r="H93" s="41"/>
      <c r="I93" s="41"/>
      <c r="J93" s="41"/>
      <c r="K93" s="41"/>
      <c r="L93" s="41"/>
      <c r="M93" s="41"/>
      <c r="N93" s="41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s="123" customFormat="1" x14ac:dyDescent="0.2">
      <c r="A94" s="120" t="s">
        <v>4</v>
      </c>
      <c r="B94" s="5" t="s">
        <v>3</v>
      </c>
      <c r="C94" s="5" t="s">
        <v>682</v>
      </c>
      <c r="D94" s="5"/>
      <c r="E94" s="121"/>
      <c r="F94" s="122" t="s">
        <v>16</v>
      </c>
      <c r="G94" s="121" t="s">
        <v>23</v>
      </c>
      <c r="H94" s="121">
        <v>0</v>
      </c>
      <c r="I94" s="112" t="s">
        <v>23</v>
      </c>
      <c r="J94" s="121">
        <v>0.4</v>
      </c>
      <c r="K94" s="121">
        <v>0</v>
      </c>
      <c r="L94" s="121"/>
    </row>
    <row r="95" spans="1:26" s="145" customFormat="1" ht="12.75" customHeight="1" x14ac:dyDescent="0.2">
      <c r="A95" s="42" t="s">
        <v>2</v>
      </c>
      <c r="B95" s="43" t="s">
        <v>3</v>
      </c>
      <c r="C95" s="43" t="s">
        <v>67</v>
      </c>
      <c r="D95" s="44" t="s">
        <v>145</v>
      </c>
      <c r="E95" s="44"/>
      <c r="F95" s="47" t="s">
        <v>432</v>
      </c>
      <c r="G95" s="41"/>
      <c r="H95" s="41"/>
      <c r="I95" s="41"/>
      <c r="J95" s="41"/>
      <c r="K95" s="41"/>
      <c r="L95" s="41"/>
      <c r="M95" s="41"/>
      <c r="N95" s="41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s="123" customFormat="1" x14ac:dyDescent="0.2">
      <c r="A96" s="120" t="s">
        <v>4</v>
      </c>
      <c r="B96" s="5" t="s">
        <v>3</v>
      </c>
      <c r="C96" s="5" t="s">
        <v>659</v>
      </c>
      <c r="D96" s="5"/>
      <c r="E96" s="121"/>
      <c r="F96" s="122" t="s">
        <v>16</v>
      </c>
      <c r="G96" s="121" t="s">
        <v>23</v>
      </c>
      <c r="H96" s="121">
        <v>0</v>
      </c>
      <c r="I96" s="112" t="s">
        <v>23</v>
      </c>
      <c r="J96" s="121">
        <v>0.4</v>
      </c>
      <c r="K96" s="121">
        <v>0</v>
      </c>
      <c r="L96" s="121"/>
    </row>
    <row r="97" spans="1:26" s="145" customFormat="1" ht="12.75" customHeight="1" x14ac:dyDescent="0.2">
      <c r="A97" s="42" t="s">
        <v>2</v>
      </c>
      <c r="B97" s="43" t="s">
        <v>3</v>
      </c>
      <c r="C97" s="43" t="s">
        <v>67</v>
      </c>
      <c r="D97" s="44" t="s">
        <v>146</v>
      </c>
      <c r="E97" s="44"/>
      <c r="F97" s="47" t="s">
        <v>433</v>
      </c>
      <c r="G97" s="41"/>
      <c r="H97" s="41"/>
      <c r="I97" s="41"/>
      <c r="J97" s="41"/>
      <c r="K97" s="41"/>
      <c r="L97" s="41"/>
      <c r="M97" s="41"/>
      <c r="N97" s="41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s="123" customFormat="1" x14ac:dyDescent="0.2">
      <c r="A98" s="120" t="s">
        <v>4</v>
      </c>
      <c r="B98" s="5" t="s">
        <v>3</v>
      </c>
      <c r="C98" s="5" t="s">
        <v>659</v>
      </c>
      <c r="D98" s="5"/>
      <c r="E98" s="121"/>
      <c r="F98" s="122" t="s">
        <v>43</v>
      </c>
      <c r="G98" s="121" t="s">
        <v>23</v>
      </c>
      <c r="H98" s="121">
        <v>0</v>
      </c>
      <c r="I98" s="112" t="s">
        <v>23</v>
      </c>
      <c r="J98" s="121">
        <v>0.4</v>
      </c>
      <c r="K98" s="121">
        <v>0</v>
      </c>
      <c r="L98" s="121"/>
    </row>
    <row r="99" spans="1:26" s="123" customFormat="1" x14ac:dyDescent="0.2">
      <c r="A99" s="120" t="s">
        <v>4</v>
      </c>
      <c r="B99" s="5" t="s">
        <v>48</v>
      </c>
      <c r="C99" s="5" t="s">
        <v>648</v>
      </c>
      <c r="D99" s="5"/>
      <c r="E99" s="121"/>
      <c r="F99" s="122" t="s">
        <v>43</v>
      </c>
      <c r="G99" s="121" t="s">
        <v>23</v>
      </c>
      <c r="H99" s="121">
        <v>0</v>
      </c>
      <c r="I99" s="112" t="s">
        <v>23</v>
      </c>
      <c r="J99" s="121">
        <v>0.4</v>
      </c>
      <c r="K99" s="121">
        <v>0</v>
      </c>
      <c r="L99" s="121"/>
    </row>
    <row r="100" spans="1:26" s="29" customFormat="1" x14ac:dyDescent="0.25">
      <c r="A100" s="35" t="s">
        <v>1</v>
      </c>
      <c r="B100" s="30" t="s">
        <v>770</v>
      </c>
      <c r="C100" s="28"/>
      <c r="D100" s="28"/>
      <c r="F100" s="88">
        <v>1</v>
      </c>
      <c r="G100" s="29">
        <v>1</v>
      </c>
      <c r="H100" s="29">
        <v>1</v>
      </c>
      <c r="I100" s="29" t="s">
        <v>30</v>
      </c>
    </row>
    <row r="101" spans="1:26" s="69" customFormat="1" x14ac:dyDescent="0.2">
      <c r="A101" s="61" t="s">
        <v>662</v>
      </c>
      <c r="B101" s="62" t="s">
        <v>775</v>
      </c>
      <c r="C101" s="63"/>
      <c r="D101" s="64"/>
      <c r="E101" s="183"/>
      <c r="F101" s="65"/>
      <c r="G101" s="66"/>
      <c r="H101" s="66"/>
      <c r="I101" s="66"/>
      <c r="J101" s="67"/>
      <c r="K101" s="68"/>
      <c r="L101" s="68"/>
      <c r="M101" s="68"/>
      <c r="N101" s="68"/>
      <c r="O101" s="68"/>
    </row>
    <row r="102" spans="1:26" s="123" customFormat="1" x14ac:dyDescent="0.2">
      <c r="A102" s="120" t="s">
        <v>4</v>
      </c>
      <c r="B102" s="5" t="s">
        <v>3</v>
      </c>
      <c r="C102" s="5" t="s">
        <v>681</v>
      </c>
      <c r="D102" s="5"/>
      <c r="E102" s="121"/>
      <c r="F102" s="122" t="s">
        <v>16</v>
      </c>
      <c r="G102" s="121" t="s">
        <v>639</v>
      </c>
      <c r="H102" s="121">
        <v>0</v>
      </c>
      <c r="I102" s="112" t="s">
        <v>23</v>
      </c>
      <c r="J102" s="121">
        <v>0.4</v>
      </c>
      <c r="K102" s="121">
        <v>0</v>
      </c>
      <c r="L102" s="121"/>
    </row>
    <row r="103" spans="1:26" s="123" customFormat="1" x14ac:dyDescent="0.2">
      <c r="A103" s="120" t="s">
        <v>4</v>
      </c>
      <c r="B103" s="5" t="s">
        <v>269</v>
      </c>
      <c r="C103" s="5" t="s">
        <v>702</v>
      </c>
      <c r="D103" s="5"/>
      <c r="E103" s="121"/>
      <c r="F103" s="122" t="s">
        <v>16</v>
      </c>
      <c r="G103" s="121" t="s">
        <v>640</v>
      </c>
      <c r="H103" s="121">
        <v>0</v>
      </c>
      <c r="I103" s="112" t="s">
        <v>23</v>
      </c>
      <c r="J103" s="121">
        <v>0.4</v>
      </c>
      <c r="K103" s="121">
        <v>0</v>
      </c>
      <c r="L103" s="121"/>
    </row>
    <row r="104" spans="1:26" s="145" customFormat="1" ht="12.75" customHeight="1" x14ac:dyDescent="0.2">
      <c r="A104" s="42" t="s">
        <v>2</v>
      </c>
      <c r="B104" s="44" t="s">
        <v>269</v>
      </c>
      <c r="C104" s="44" t="s">
        <v>267</v>
      </c>
      <c r="D104" s="44" t="s">
        <v>147</v>
      </c>
      <c r="E104" s="44"/>
      <c r="F104" s="47" t="s">
        <v>434</v>
      </c>
      <c r="G104" s="41"/>
      <c r="H104" s="41"/>
      <c r="I104" s="41"/>
      <c r="J104" s="41"/>
      <c r="K104" s="41"/>
      <c r="L104" s="41"/>
      <c r="M104" s="41"/>
      <c r="N104" s="41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s="123" customFormat="1" x14ac:dyDescent="0.2">
      <c r="A105" s="120" t="s">
        <v>4</v>
      </c>
      <c r="B105" s="5" t="s">
        <v>3</v>
      </c>
      <c r="C105" s="5" t="s">
        <v>648</v>
      </c>
      <c r="D105" s="5"/>
      <c r="E105" s="121"/>
      <c r="F105" s="122" t="s">
        <v>16</v>
      </c>
      <c r="G105" s="121" t="s">
        <v>639</v>
      </c>
      <c r="H105" s="121">
        <v>0</v>
      </c>
      <c r="I105" s="112" t="s">
        <v>23</v>
      </c>
      <c r="J105" s="121">
        <v>0.4</v>
      </c>
      <c r="K105" s="121">
        <v>0</v>
      </c>
      <c r="L105" s="121"/>
    </row>
    <row r="106" spans="1:26" s="145" customFormat="1" ht="12.75" customHeight="1" x14ac:dyDescent="0.2">
      <c r="A106" s="42" t="s">
        <v>2</v>
      </c>
      <c r="B106" s="43" t="s">
        <v>3</v>
      </c>
      <c r="C106" s="43" t="s">
        <v>67</v>
      </c>
      <c r="D106" s="44" t="s">
        <v>268</v>
      </c>
      <c r="E106" s="44"/>
      <c r="F106" s="47" t="s">
        <v>435</v>
      </c>
      <c r="G106" s="41"/>
      <c r="H106" s="41"/>
      <c r="I106" s="41"/>
      <c r="J106" s="41"/>
      <c r="K106" s="41"/>
      <c r="L106" s="41"/>
      <c r="M106" s="41"/>
      <c r="N106" s="41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s="123" customFormat="1" x14ac:dyDescent="0.2">
      <c r="A107" s="120" t="s">
        <v>4</v>
      </c>
      <c r="B107" s="5" t="s">
        <v>269</v>
      </c>
      <c r="C107" s="5" t="s">
        <v>657</v>
      </c>
      <c r="D107" s="5"/>
      <c r="E107" s="121"/>
      <c r="F107" s="122" t="s">
        <v>16</v>
      </c>
      <c r="G107" s="121" t="s">
        <v>640</v>
      </c>
      <c r="H107" s="121">
        <v>0</v>
      </c>
      <c r="I107" s="112" t="s">
        <v>23</v>
      </c>
      <c r="J107" s="121">
        <v>0.4</v>
      </c>
      <c r="K107" s="121">
        <v>0</v>
      </c>
      <c r="L107" s="121"/>
    </row>
    <row r="108" spans="1:26" s="145" customFormat="1" x14ac:dyDescent="0.2">
      <c r="A108" s="42" t="s">
        <v>2</v>
      </c>
      <c r="B108" s="44" t="s">
        <v>269</v>
      </c>
      <c r="C108" s="44" t="s">
        <v>267</v>
      </c>
      <c r="D108" s="44" t="s">
        <v>795</v>
      </c>
      <c r="E108" s="44"/>
      <c r="F108" s="47" t="s">
        <v>436</v>
      </c>
      <c r="G108" s="41"/>
      <c r="H108" s="41"/>
      <c r="I108" s="41"/>
      <c r="J108" s="41"/>
      <c r="K108" s="41"/>
      <c r="L108" s="41"/>
      <c r="M108" s="41"/>
      <c r="N108" s="41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s="145" customFormat="1" x14ac:dyDescent="0.2">
      <c r="A109" s="42" t="s">
        <v>2</v>
      </c>
      <c r="B109" s="44" t="s">
        <v>269</v>
      </c>
      <c r="C109" s="44" t="s">
        <v>267</v>
      </c>
      <c r="D109" s="44" t="s">
        <v>902</v>
      </c>
      <c r="E109" s="44"/>
      <c r="F109" s="81" t="s">
        <v>901</v>
      </c>
      <c r="G109" s="82"/>
      <c r="H109" s="82"/>
      <c r="I109" s="41"/>
      <c r="J109" s="41"/>
      <c r="K109" s="41"/>
      <c r="L109" s="41"/>
      <c r="M109" s="41"/>
      <c r="N109" s="41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s="123" customFormat="1" x14ac:dyDescent="0.2">
      <c r="A110" s="120" t="s">
        <v>4</v>
      </c>
      <c r="B110" s="5" t="s">
        <v>3</v>
      </c>
      <c r="C110" s="5" t="s">
        <v>677</v>
      </c>
      <c r="D110" s="5"/>
      <c r="E110" s="121"/>
      <c r="F110" s="122" t="s">
        <v>16</v>
      </c>
      <c r="G110" s="121" t="s">
        <v>639</v>
      </c>
      <c r="H110" s="121">
        <v>0</v>
      </c>
      <c r="I110" s="112" t="s">
        <v>23</v>
      </c>
      <c r="J110" s="121">
        <v>0.4</v>
      </c>
      <c r="K110" s="121">
        <v>0</v>
      </c>
      <c r="L110" s="121"/>
    </row>
    <row r="111" spans="1:26" s="145" customFormat="1" x14ac:dyDescent="0.2">
      <c r="A111" s="42" t="s">
        <v>2</v>
      </c>
      <c r="B111" s="43" t="s">
        <v>3</v>
      </c>
      <c r="C111" s="43" t="s">
        <v>67</v>
      </c>
      <c r="D111" s="44" t="s">
        <v>796</v>
      </c>
      <c r="E111" s="44"/>
      <c r="F111" s="47" t="s">
        <v>437</v>
      </c>
      <c r="G111" s="41"/>
      <c r="H111" s="41"/>
      <c r="I111" s="41"/>
      <c r="J111" s="41"/>
      <c r="K111" s="41"/>
      <c r="L111" s="41"/>
      <c r="M111" s="41"/>
      <c r="N111" s="41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s="123" customFormat="1" x14ac:dyDescent="0.2">
      <c r="A112" s="120" t="s">
        <v>4</v>
      </c>
      <c r="B112" s="5" t="s">
        <v>269</v>
      </c>
      <c r="C112" s="5" t="s">
        <v>669</v>
      </c>
      <c r="D112" s="5"/>
      <c r="E112" s="121"/>
      <c r="F112" s="122" t="s">
        <v>43</v>
      </c>
      <c r="G112" s="121" t="s">
        <v>644</v>
      </c>
      <c r="H112" s="121">
        <v>1</v>
      </c>
      <c r="I112" s="112" t="s">
        <v>23</v>
      </c>
      <c r="J112" s="121">
        <v>0.4</v>
      </c>
      <c r="K112" s="121">
        <v>0</v>
      </c>
      <c r="L112" s="121"/>
    </row>
    <row r="113" spans="1:26" s="123" customFormat="1" x14ac:dyDescent="0.2">
      <c r="A113" s="120" t="s">
        <v>4</v>
      </c>
      <c r="B113" s="5" t="s">
        <v>3</v>
      </c>
      <c r="C113" s="5" t="s">
        <v>659</v>
      </c>
      <c r="D113" s="5"/>
      <c r="E113" s="121"/>
      <c r="F113" s="122" t="s">
        <v>16</v>
      </c>
      <c r="G113" s="121" t="s">
        <v>17</v>
      </c>
      <c r="H113" s="121">
        <v>1</v>
      </c>
      <c r="I113" s="112" t="s">
        <v>23</v>
      </c>
      <c r="J113" s="121">
        <v>0.4</v>
      </c>
      <c r="K113" s="121">
        <v>0</v>
      </c>
      <c r="L113" s="121"/>
    </row>
    <row r="114" spans="1:26" s="145" customFormat="1" x14ac:dyDescent="0.2">
      <c r="A114" s="42" t="s">
        <v>2</v>
      </c>
      <c r="B114" s="43"/>
      <c r="C114" s="43"/>
      <c r="D114" s="44" t="s">
        <v>47</v>
      </c>
      <c r="E114" s="44"/>
      <c r="F114" s="47" t="s">
        <v>438</v>
      </c>
      <c r="G114" s="41"/>
      <c r="H114" s="41"/>
      <c r="I114" s="41"/>
      <c r="J114" s="41"/>
      <c r="K114" s="41"/>
      <c r="L114" s="41"/>
      <c r="M114" s="41"/>
      <c r="N114" s="41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s="145" customFormat="1" x14ac:dyDescent="0.2">
      <c r="A115" s="42" t="s">
        <v>2</v>
      </c>
      <c r="B115" s="43" t="s">
        <v>34</v>
      </c>
      <c r="C115" s="43"/>
      <c r="D115" s="44" t="s">
        <v>797</v>
      </c>
      <c r="E115" s="44"/>
      <c r="F115" s="47" t="s">
        <v>439</v>
      </c>
      <c r="G115" s="41"/>
      <c r="H115" s="41"/>
      <c r="I115" s="41"/>
      <c r="J115" s="41"/>
      <c r="K115" s="41"/>
      <c r="L115" s="41"/>
      <c r="M115" s="41"/>
      <c r="N115" s="41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s="123" customFormat="1" x14ac:dyDescent="0.2">
      <c r="A116" s="120" t="s">
        <v>4</v>
      </c>
      <c r="B116" s="5" t="s">
        <v>3</v>
      </c>
      <c r="C116" s="5" t="s">
        <v>658</v>
      </c>
      <c r="D116" s="5"/>
      <c r="E116" s="121"/>
      <c r="F116" s="122" t="s">
        <v>16</v>
      </c>
      <c r="G116" s="121" t="s">
        <v>17</v>
      </c>
      <c r="H116" s="121">
        <v>0</v>
      </c>
      <c r="I116" s="112" t="s">
        <v>23</v>
      </c>
      <c r="J116" s="121">
        <v>0.4</v>
      </c>
      <c r="K116" s="121">
        <v>0</v>
      </c>
      <c r="L116" s="121"/>
    </row>
    <row r="117" spans="1:26" s="145" customFormat="1" x14ac:dyDescent="0.2">
      <c r="A117" s="42" t="s">
        <v>2</v>
      </c>
      <c r="B117" s="43" t="s">
        <v>34</v>
      </c>
      <c r="C117" s="43"/>
      <c r="D117" s="44" t="s">
        <v>148</v>
      </c>
      <c r="E117" s="44"/>
      <c r="F117" s="47" t="s">
        <v>440</v>
      </c>
      <c r="G117" s="41"/>
      <c r="H117" s="41"/>
      <c r="I117" s="41"/>
      <c r="J117" s="41"/>
      <c r="K117" s="41"/>
      <c r="L117" s="41"/>
      <c r="M117" s="41"/>
      <c r="N117" s="41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s="146" customFormat="1" x14ac:dyDescent="0.2">
      <c r="A118" s="98" t="s">
        <v>721</v>
      </c>
      <c r="B118" s="99" t="s">
        <v>887</v>
      </c>
      <c r="C118" s="100"/>
      <c r="D118" s="101"/>
      <c r="E118" s="102"/>
      <c r="F118" s="102"/>
      <c r="G118" s="103"/>
      <c r="H118" s="103"/>
      <c r="I118" s="103"/>
      <c r="J118" s="104"/>
      <c r="K118" s="105"/>
      <c r="L118" s="105"/>
      <c r="M118" s="105"/>
      <c r="N118" s="105"/>
      <c r="O118" s="105"/>
    </row>
    <row r="119" spans="1:26" s="117" customFormat="1" x14ac:dyDescent="0.2">
      <c r="A119" s="115" t="s">
        <v>35</v>
      </c>
      <c r="B119" s="116"/>
      <c r="D119" s="118"/>
      <c r="F119" s="119"/>
      <c r="G119" s="118"/>
    </row>
    <row r="120" spans="1:26" s="117" customFormat="1" x14ac:dyDescent="0.2">
      <c r="A120" s="115" t="s">
        <v>40</v>
      </c>
      <c r="B120" s="116" t="s">
        <v>850</v>
      </c>
      <c r="D120" s="118"/>
      <c r="F120" s="119"/>
      <c r="G120" s="118"/>
    </row>
    <row r="121" spans="1:26" s="123" customFormat="1" x14ac:dyDescent="0.2">
      <c r="A121" s="120" t="s">
        <v>4</v>
      </c>
      <c r="B121" s="5" t="s">
        <v>3</v>
      </c>
      <c r="C121" s="5" t="s">
        <v>648</v>
      </c>
      <c r="D121" s="5"/>
      <c r="E121" s="121"/>
      <c r="F121" s="122" t="s">
        <v>16</v>
      </c>
      <c r="G121" s="121" t="s">
        <v>17</v>
      </c>
      <c r="H121" s="121">
        <v>0</v>
      </c>
      <c r="I121" s="112" t="s">
        <v>23</v>
      </c>
      <c r="J121" s="121">
        <v>0.4</v>
      </c>
      <c r="K121" s="121">
        <v>0</v>
      </c>
      <c r="L121" s="121"/>
    </row>
    <row r="122" spans="1:26" s="145" customFormat="1" x14ac:dyDescent="0.2">
      <c r="A122" s="42" t="s">
        <v>2</v>
      </c>
      <c r="B122" s="43" t="s">
        <v>3</v>
      </c>
      <c r="C122" s="43" t="s">
        <v>67</v>
      </c>
      <c r="D122" s="44" t="s">
        <v>798</v>
      </c>
      <c r="E122" s="44"/>
      <c r="F122" s="47" t="s">
        <v>441</v>
      </c>
      <c r="G122" s="41"/>
      <c r="H122" s="41"/>
      <c r="I122" s="41"/>
      <c r="J122" s="41"/>
      <c r="K122" s="41"/>
      <c r="L122" s="41"/>
      <c r="M122" s="41"/>
      <c r="N122" s="41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s="145" customFormat="1" x14ac:dyDescent="0.2">
      <c r="A123" s="42" t="s">
        <v>2</v>
      </c>
      <c r="B123" s="43" t="s">
        <v>34</v>
      </c>
      <c r="C123" s="43"/>
      <c r="D123" s="44" t="s">
        <v>149</v>
      </c>
      <c r="E123" s="44"/>
      <c r="F123" s="47" t="s">
        <v>442</v>
      </c>
      <c r="G123" s="41"/>
      <c r="H123" s="41"/>
      <c r="I123" s="41"/>
      <c r="J123" s="41"/>
      <c r="K123" s="41"/>
      <c r="L123" s="41"/>
      <c r="M123" s="41"/>
      <c r="N123" s="41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s="123" customFormat="1" x14ac:dyDescent="0.2">
      <c r="A124" s="120" t="s">
        <v>4</v>
      </c>
      <c r="B124" s="5" t="s">
        <v>3</v>
      </c>
      <c r="C124" s="5" t="s">
        <v>677</v>
      </c>
      <c r="D124" s="5"/>
      <c r="E124" s="121"/>
      <c r="F124" s="122" t="s">
        <v>16</v>
      </c>
      <c r="G124" s="121" t="s">
        <v>17</v>
      </c>
      <c r="H124" s="121">
        <v>0</v>
      </c>
      <c r="I124" s="112" t="s">
        <v>23</v>
      </c>
      <c r="J124" s="121">
        <v>0.4</v>
      </c>
      <c r="K124" s="121">
        <v>0</v>
      </c>
      <c r="L124" s="121"/>
    </row>
    <row r="125" spans="1:26" s="145" customFormat="1" ht="25.5" x14ac:dyDescent="0.2">
      <c r="A125" s="42" t="s">
        <v>2</v>
      </c>
      <c r="B125" s="43" t="s">
        <v>3</v>
      </c>
      <c r="C125" s="43" t="s">
        <v>67</v>
      </c>
      <c r="D125" s="44" t="s">
        <v>150</v>
      </c>
      <c r="E125" s="44"/>
      <c r="F125" s="47" t="s">
        <v>443</v>
      </c>
      <c r="G125" s="41"/>
      <c r="H125" s="41"/>
      <c r="I125" s="41"/>
      <c r="J125" s="41"/>
      <c r="K125" s="41"/>
      <c r="L125" s="41"/>
      <c r="M125" s="41"/>
      <c r="N125" s="41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s="60" customFormat="1" ht="13.5" customHeight="1" x14ac:dyDescent="0.2">
      <c r="A126" s="55" t="s">
        <v>5</v>
      </c>
      <c r="B126" s="56" t="s">
        <v>696</v>
      </c>
      <c r="C126" s="57"/>
      <c r="D126" s="58" t="s">
        <v>697</v>
      </c>
      <c r="E126" s="59"/>
    </row>
    <row r="127" spans="1:26" s="60" customFormat="1" ht="13.5" customHeight="1" x14ac:dyDescent="0.2">
      <c r="A127" s="55" t="s">
        <v>6</v>
      </c>
      <c r="B127" s="56"/>
      <c r="C127" s="57"/>
      <c r="D127" s="58" t="s">
        <v>698</v>
      </c>
      <c r="E127" s="59"/>
    </row>
    <row r="128" spans="1:26" s="54" customFormat="1" x14ac:dyDescent="0.2">
      <c r="A128" s="18" t="s">
        <v>10</v>
      </c>
      <c r="B128" s="52"/>
      <c r="C128" s="16"/>
      <c r="D128" s="24"/>
      <c r="E128" s="17"/>
      <c r="F128" s="53"/>
      <c r="G128" s="53"/>
      <c r="H128" s="53"/>
      <c r="I128" s="53"/>
      <c r="J128" s="53"/>
      <c r="K128" s="53"/>
      <c r="L128" s="53"/>
      <c r="M128" s="53"/>
      <c r="N128" s="53"/>
      <c r="O128" s="53"/>
    </row>
    <row r="129" spans="1:26" s="54" customFormat="1" ht="10.5" customHeight="1" x14ac:dyDescent="0.2">
      <c r="A129" s="18" t="s">
        <v>9</v>
      </c>
      <c r="B129" s="52" t="s">
        <v>697</v>
      </c>
      <c r="C129" s="10"/>
      <c r="D129" s="24"/>
      <c r="E129" s="17"/>
      <c r="F129" s="53"/>
      <c r="G129" s="53"/>
      <c r="H129" s="53"/>
      <c r="I129" s="53"/>
      <c r="J129" s="53"/>
      <c r="K129" s="53"/>
      <c r="L129" s="53"/>
      <c r="M129" s="53"/>
      <c r="N129" s="53"/>
      <c r="O129" s="53"/>
    </row>
    <row r="130" spans="1:26" s="147" customFormat="1" ht="26.25" customHeight="1" x14ac:dyDescent="0.2">
      <c r="A130" s="77" t="s">
        <v>2</v>
      </c>
      <c r="B130" s="78" t="s">
        <v>34</v>
      </c>
      <c r="C130" s="78"/>
      <c r="D130" s="79" t="s">
        <v>636</v>
      </c>
      <c r="E130" s="80"/>
      <c r="F130" s="81" t="s">
        <v>444</v>
      </c>
      <c r="G130" s="82"/>
      <c r="H130" s="82"/>
      <c r="I130" s="82"/>
      <c r="J130" s="82"/>
      <c r="K130" s="82"/>
      <c r="L130" s="82"/>
      <c r="M130" s="82"/>
      <c r="N130" s="82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</row>
    <row r="131" spans="1:26" s="51" customFormat="1" x14ac:dyDescent="0.2">
      <c r="A131" s="49" t="s">
        <v>11</v>
      </c>
      <c r="B131" s="11" t="s">
        <v>698</v>
      </c>
      <c r="C131" s="11"/>
      <c r="D131" s="12"/>
      <c r="E131" s="50"/>
      <c r="F131" s="50"/>
      <c r="G131" s="50"/>
      <c r="H131" s="50"/>
      <c r="I131" s="50"/>
      <c r="J131" s="50"/>
      <c r="K131" s="50"/>
      <c r="L131" s="50"/>
      <c r="M131" s="50"/>
    </row>
    <row r="132" spans="1:26" s="54" customFormat="1" x14ac:dyDescent="0.2">
      <c r="A132" s="18" t="s">
        <v>10</v>
      </c>
      <c r="B132" s="52"/>
      <c r="C132" s="16"/>
      <c r="D132" s="16"/>
      <c r="E132" s="17"/>
      <c r="F132" s="53"/>
      <c r="G132" s="53"/>
      <c r="H132" s="53"/>
      <c r="I132" s="53"/>
      <c r="J132" s="53"/>
      <c r="K132" s="53"/>
      <c r="L132" s="53"/>
      <c r="M132" s="53"/>
      <c r="N132" s="53"/>
      <c r="O132" s="53"/>
    </row>
    <row r="133" spans="1:26" s="54" customFormat="1" x14ac:dyDescent="0.2">
      <c r="A133" s="18" t="s">
        <v>9</v>
      </c>
      <c r="B133" s="52" t="s">
        <v>698</v>
      </c>
      <c r="C133" s="10"/>
      <c r="D133" s="16"/>
      <c r="E133" s="17"/>
      <c r="F133" s="53"/>
      <c r="G133" s="53"/>
      <c r="H133" s="53"/>
      <c r="I133" s="53"/>
      <c r="J133" s="53"/>
      <c r="K133" s="53"/>
      <c r="L133" s="53"/>
      <c r="M133" s="53"/>
      <c r="N133" s="53"/>
      <c r="O133" s="53"/>
    </row>
    <row r="134" spans="1:26" s="145" customFormat="1" ht="12.75" customHeight="1" x14ac:dyDescent="0.2">
      <c r="A134" s="42" t="s">
        <v>2</v>
      </c>
      <c r="B134" s="43" t="s">
        <v>34</v>
      </c>
      <c r="C134" s="43"/>
      <c r="D134" s="44" t="s">
        <v>151</v>
      </c>
      <c r="E134" s="44"/>
      <c r="F134" s="47" t="s">
        <v>445</v>
      </c>
      <c r="G134" s="41"/>
      <c r="H134" s="41"/>
      <c r="I134" s="41"/>
      <c r="J134" s="41"/>
      <c r="K134" s="41"/>
      <c r="L134" s="41"/>
      <c r="M134" s="41"/>
      <c r="N134" s="41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s="146" customFormat="1" x14ac:dyDescent="0.2">
      <c r="A135" s="98" t="s">
        <v>722</v>
      </c>
      <c r="B135" s="99"/>
      <c r="C135" s="100"/>
      <c r="D135" s="101"/>
      <c r="E135" s="102"/>
      <c r="F135" s="102"/>
      <c r="G135" s="103"/>
      <c r="H135" s="103"/>
      <c r="I135" s="103"/>
      <c r="J135" s="104"/>
      <c r="K135" s="105"/>
      <c r="L135" s="105"/>
      <c r="M135" s="105"/>
      <c r="N135" s="105"/>
      <c r="O135" s="105"/>
    </row>
    <row r="136" spans="1:26" s="123" customFormat="1" x14ac:dyDescent="0.2">
      <c r="A136" s="120" t="s">
        <v>4</v>
      </c>
      <c r="B136" s="5" t="s">
        <v>3</v>
      </c>
      <c r="C136" s="5" t="s">
        <v>695</v>
      </c>
      <c r="D136" s="5"/>
      <c r="E136" s="121"/>
      <c r="F136" s="122" t="s">
        <v>16</v>
      </c>
      <c r="G136" s="121" t="s">
        <v>17</v>
      </c>
      <c r="H136" s="121">
        <v>0</v>
      </c>
      <c r="I136" s="112" t="s">
        <v>23</v>
      </c>
      <c r="J136" s="121">
        <v>0.4</v>
      </c>
      <c r="K136" s="121">
        <v>0</v>
      </c>
      <c r="L136" s="121"/>
    </row>
    <row r="137" spans="1:26" s="145" customFormat="1" ht="12.75" customHeight="1" x14ac:dyDescent="0.2">
      <c r="A137" s="42" t="s">
        <v>2</v>
      </c>
      <c r="B137" s="43" t="s">
        <v>3</v>
      </c>
      <c r="C137" s="43" t="s">
        <v>67</v>
      </c>
      <c r="D137" s="44" t="s">
        <v>799</v>
      </c>
      <c r="E137" s="44"/>
      <c r="F137" s="47" t="s">
        <v>446</v>
      </c>
      <c r="G137" s="41"/>
      <c r="H137" s="41"/>
      <c r="I137" s="41"/>
      <c r="J137" s="41"/>
      <c r="K137" s="41"/>
      <c r="L137" s="41"/>
      <c r="M137" s="41"/>
      <c r="N137" s="41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s="123" customFormat="1" x14ac:dyDescent="0.2">
      <c r="A138" s="120" t="s">
        <v>4</v>
      </c>
      <c r="B138" s="5" t="s">
        <v>3</v>
      </c>
      <c r="C138" s="5" t="s">
        <v>659</v>
      </c>
      <c r="D138" s="5"/>
      <c r="E138" s="121"/>
      <c r="F138" s="122" t="s">
        <v>16</v>
      </c>
      <c r="G138" s="121" t="s">
        <v>17</v>
      </c>
      <c r="H138" s="121">
        <v>0</v>
      </c>
      <c r="I138" s="112" t="s">
        <v>23</v>
      </c>
      <c r="J138" s="121">
        <v>0.4</v>
      </c>
      <c r="K138" s="121">
        <v>0</v>
      </c>
      <c r="L138" s="121"/>
    </row>
    <row r="139" spans="1:26" s="145" customFormat="1" ht="18.75" customHeight="1" x14ac:dyDescent="0.2">
      <c r="A139" s="42" t="s">
        <v>2</v>
      </c>
      <c r="B139" s="43" t="s">
        <v>3</v>
      </c>
      <c r="C139" s="43" t="s">
        <v>67</v>
      </c>
      <c r="D139" s="44" t="s">
        <v>800</v>
      </c>
      <c r="E139" s="44"/>
      <c r="F139" s="47" t="s">
        <v>447</v>
      </c>
      <c r="G139" s="41"/>
      <c r="H139" s="41"/>
      <c r="I139" s="41"/>
      <c r="J139" s="41"/>
      <c r="K139" s="41"/>
      <c r="L139" s="41"/>
      <c r="M139" s="41"/>
      <c r="N139" s="41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s="145" customFormat="1" ht="12.75" customHeight="1" x14ac:dyDescent="0.2">
      <c r="A140" s="42" t="s">
        <v>2</v>
      </c>
      <c r="B140" s="43" t="s">
        <v>34</v>
      </c>
      <c r="C140" s="43"/>
      <c r="D140" s="44" t="s">
        <v>152</v>
      </c>
      <c r="E140" s="44"/>
      <c r="F140" s="47" t="s">
        <v>448</v>
      </c>
      <c r="G140" s="41"/>
      <c r="H140" s="41"/>
      <c r="I140" s="41"/>
      <c r="J140" s="41"/>
      <c r="K140" s="41"/>
      <c r="L140" s="41"/>
      <c r="M140" s="41"/>
      <c r="N140" s="41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s="123" customFormat="1" x14ac:dyDescent="0.2">
      <c r="A141" s="120" t="s">
        <v>4</v>
      </c>
      <c r="B141" s="5" t="s">
        <v>3</v>
      </c>
      <c r="C141" s="5" t="s">
        <v>695</v>
      </c>
      <c r="D141" s="5"/>
      <c r="E141" s="121"/>
      <c r="F141" s="122" t="s">
        <v>16</v>
      </c>
      <c r="G141" s="121" t="s">
        <v>17</v>
      </c>
      <c r="H141" s="121">
        <v>0</v>
      </c>
      <c r="I141" s="112" t="s">
        <v>23</v>
      </c>
      <c r="J141" s="121">
        <v>0.4</v>
      </c>
      <c r="K141" s="121">
        <v>0</v>
      </c>
      <c r="L141" s="121"/>
    </row>
    <row r="142" spans="1:26" s="145" customFormat="1" ht="12.75" customHeight="1" x14ac:dyDescent="0.2">
      <c r="A142" s="42" t="s">
        <v>2</v>
      </c>
      <c r="B142" s="43" t="s">
        <v>3</v>
      </c>
      <c r="C142" s="43" t="s">
        <v>67</v>
      </c>
      <c r="D142" s="44" t="s">
        <v>153</v>
      </c>
      <c r="E142" s="44"/>
      <c r="F142" s="47" t="s">
        <v>449</v>
      </c>
      <c r="G142" s="41"/>
      <c r="H142" s="41"/>
      <c r="I142" s="41"/>
      <c r="J142" s="41"/>
      <c r="K142" s="41"/>
      <c r="L142" s="41"/>
      <c r="M142" s="41"/>
      <c r="N142" s="41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s="123" customFormat="1" x14ac:dyDescent="0.2">
      <c r="A143" s="120" t="s">
        <v>4</v>
      </c>
      <c r="B143" s="5" t="s">
        <v>3</v>
      </c>
      <c r="C143" s="5" t="s">
        <v>695</v>
      </c>
      <c r="D143" s="5"/>
      <c r="E143" s="121"/>
      <c r="F143" s="122" t="s">
        <v>43</v>
      </c>
      <c r="G143" s="121" t="s">
        <v>644</v>
      </c>
      <c r="H143" s="121">
        <v>1</v>
      </c>
      <c r="I143" s="112" t="s">
        <v>23</v>
      </c>
      <c r="J143" s="121">
        <v>0.4</v>
      </c>
      <c r="K143" s="121">
        <v>0</v>
      </c>
      <c r="L143" s="121"/>
    </row>
    <row r="144" spans="1:26" s="145" customFormat="1" ht="12.75" customHeight="1" x14ac:dyDescent="0.2">
      <c r="A144" s="42" t="s">
        <v>2</v>
      </c>
      <c r="B144" s="43"/>
      <c r="C144" s="43"/>
      <c r="D144" s="44" t="s">
        <v>47</v>
      </c>
      <c r="E144" s="44"/>
      <c r="F144" s="47" t="s">
        <v>450</v>
      </c>
      <c r="G144" s="41"/>
      <c r="H144" s="41"/>
      <c r="I144" s="41"/>
      <c r="J144" s="41"/>
      <c r="K144" s="41"/>
      <c r="L144" s="41"/>
      <c r="M144" s="41"/>
      <c r="N144" s="41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s="145" customFormat="1" ht="12.75" customHeight="1" x14ac:dyDescent="0.2">
      <c r="A145" s="42" t="s">
        <v>2</v>
      </c>
      <c r="B145" s="43" t="s">
        <v>34</v>
      </c>
      <c r="C145" s="43"/>
      <c r="D145" s="44" t="s">
        <v>801</v>
      </c>
      <c r="E145" s="44"/>
      <c r="F145" s="47" t="s">
        <v>451</v>
      </c>
      <c r="G145" s="41"/>
      <c r="H145" s="41"/>
      <c r="I145" s="41"/>
      <c r="J145" s="41"/>
      <c r="K145" s="41"/>
      <c r="L145" s="41"/>
      <c r="M145" s="41"/>
      <c r="N145" s="41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s="64" customFormat="1" x14ac:dyDescent="0.2">
      <c r="A146" s="141" t="s">
        <v>35</v>
      </c>
      <c r="C146" s="36"/>
      <c r="D146" s="36"/>
      <c r="E146" s="36"/>
      <c r="F146" s="89"/>
    </row>
    <row r="147" spans="1:26" s="136" customFormat="1" x14ac:dyDescent="0.2">
      <c r="A147" s="132" t="s">
        <v>36</v>
      </c>
      <c r="C147" s="15">
        <v>60</v>
      </c>
      <c r="D147" s="15"/>
      <c r="E147" s="15"/>
      <c r="F147" s="90"/>
    </row>
    <row r="148" spans="1:26" s="136" customFormat="1" x14ac:dyDescent="0.2">
      <c r="A148" s="132" t="s">
        <v>37</v>
      </c>
      <c r="B148" s="15" t="s">
        <v>3</v>
      </c>
      <c r="C148" s="15">
        <v>100</v>
      </c>
      <c r="D148" s="15"/>
      <c r="E148" s="15"/>
      <c r="F148" s="76"/>
      <c r="G148" s="26"/>
      <c r="H148" s="26"/>
      <c r="I148" s="26"/>
      <c r="J148" s="25"/>
      <c r="K148" s="27"/>
      <c r="L148" s="27"/>
      <c r="M148" s="27"/>
      <c r="N148" s="27"/>
      <c r="O148" s="27"/>
    </row>
    <row r="149" spans="1:26" s="1" customFormat="1" x14ac:dyDescent="0.2">
      <c r="A149" s="33" t="s">
        <v>1</v>
      </c>
      <c r="B149" s="37" t="s">
        <v>38</v>
      </c>
      <c r="F149" s="91">
        <v>1</v>
      </c>
      <c r="G149" s="13">
        <v>1</v>
      </c>
      <c r="H149" s="19">
        <v>0.5</v>
      </c>
      <c r="I149" s="1" t="s">
        <v>39</v>
      </c>
    </row>
    <row r="150" spans="1:26" x14ac:dyDescent="0.2">
      <c r="A150" s="142" t="s">
        <v>8</v>
      </c>
      <c r="B150" s="143"/>
      <c r="C150" s="9"/>
      <c r="D150" s="9"/>
      <c r="E150" s="9"/>
      <c r="F150" s="92"/>
      <c r="G150" s="143"/>
      <c r="H150" s="143"/>
      <c r="I150" s="143"/>
      <c r="J150" s="143"/>
      <c r="K150" s="143"/>
      <c r="L150" s="143"/>
    </row>
    <row r="151" spans="1:26" x14ac:dyDescent="0.2">
      <c r="A151" s="31" t="s">
        <v>10</v>
      </c>
      <c r="B151" s="32"/>
      <c r="C151" s="24"/>
      <c r="D151" s="24"/>
      <c r="E151" s="17"/>
      <c r="F151" s="85"/>
      <c r="G151" s="109"/>
      <c r="H151" s="109"/>
      <c r="I151" s="109"/>
      <c r="J151" s="109"/>
      <c r="K151" s="109"/>
      <c r="L151" s="10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" id="{2159207C-6AAF-4635-9A40-409EC590484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H146:L146</xm:sqref>
        </x14:conditionalFormatting>
        <x14:conditionalFormatting xmlns:xm="http://schemas.microsoft.com/office/excel/2006/main">
          <x14:cfRule type="expression" priority="60" id="{5B19FEF1-CFE1-4F6D-80F6-CAA7F55EE76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I146:L146</xm:sqref>
        </x14:conditionalFormatting>
        <x14:conditionalFormatting xmlns:xm="http://schemas.microsoft.com/office/excel/2006/main">
          <x14:cfRule type="expression" priority="58" id="{7306AED0-4FCD-4906-9450-14DA00C71E7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56" id="{2E9E3E1D-72FB-425D-B3C4-2765F44AC83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H147:L147</xm:sqref>
        </x14:conditionalFormatting>
        <x14:conditionalFormatting xmlns:xm="http://schemas.microsoft.com/office/excel/2006/main">
          <x14:cfRule type="expression" priority="57" id="{D5F349E0-026D-40E1-A203-158A73438C8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I147:L147</xm:sqref>
        </x14:conditionalFormatting>
        <x14:conditionalFormatting xmlns:xm="http://schemas.microsoft.com/office/excel/2006/main">
          <x14:cfRule type="expression" priority="55" id="{2406F0CA-3CFB-4367-B936-072D0B23DA5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</xm:sqref>
        </x14:conditionalFormatting>
        <x14:conditionalFormatting xmlns:xm="http://schemas.microsoft.com/office/excel/2006/main">
          <x14:cfRule type="expression" priority="36" id="{4355D6D0-5642-43B9-BF83-AD9E4B6FF85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expression" priority="35" id="{32026F81-F819-4A12-8F1F-B5FAE22FBFE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33" id="{0D5FB130-C01B-418A-BDEF-55EDAEBF14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J9:L9</xm:sqref>
        </x14:conditionalFormatting>
        <x14:conditionalFormatting xmlns:xm="http://schemas.microsoft.com/office/excel/2006/main">
          <x14:cfRule type="expression" priority="34" id="{147B4243-3C82-47F7-BAB0-933B2A070A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J9:L9</xm:sqref>
        </x14:conditionalFormatting>
        <x14:conditionalFormatting xmlns:xm="http://schemas.microsoft.com/office/excel/2006/main">
          <x14:cfRule type="expression" priority="32" id="{A5B703EB-D6D2-4165-8831-34FFE21F4DC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31" id="{54557BDE-6218-4A20-997D-D0C49F69323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expression" priority="18" id="{284569FE-E4FC-44A9-BEE3-2C64BC15B3C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17" id="{DEA53B5C-30B9-4F08-BD63-C0E818F69D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</xm:sqref>
        </x14:conditionalFormatting>
        <x14:conditionalFormatting xmlns:xm="http://schemas.microsoft.com/office/excel/2006/main">
          <x14:cfRule type="expression" priority="15" id="{CA1EA67B-CC57-4034-81ED-E20CA991054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J38:L38</xm:sqref>
        </x14:conditionalFormatting>
        <x14:conditionalFormatting xmlns:xm="http://schemas.microsoft.com/office/excel/2006/main">
          <x14:cfRule type="expression" priority="16" id="{C6C1FB8F-4412-4115-AF6C-9848F2D025C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J38:L38</xm:sqref>
        </x14:conditionalFormatting>
        <x14:conditionalFormatting xmlns:xm="http://schemas.microsoft.com/office/excel/2006/main">
          <x14:cfRule type="expression" priority="14" id="{79AF3B44-7CD9-40B9-BE87-CA521049F4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</xm:sqref>
        </x14:conditionalFormatting>
        <x14:conditionalFormatting xmlns:xm="http://schemas.microsoft.com/office/excel/2006/main">
          <x14:cfRule type="expression" priority="13" id="{1622B571-04FA-4208-9BDE-5FE5B9053CA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12" id="{014432C6-8896-4103-A3FF-DAB9172D7D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I101</xm:sqref>
        </x14:conditionalFormatting>
        <x14:conditionalFormatting xmlns:xm="http://schemas.microsoft.com/office/excel/2006/main">
          <x14:cfRule type="expression" priority="11" id="{D857A623-572B-431D-A215-9D87F7E214A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</xm:sqref>
        </x14:conditionalFormatting>
        <x14:conditionalFormatting xmlns:xm="http://schemas.microsoft.com/office/excel/2006/main">
          <x14:cfRule type="expression" priority="9" id="{35BC03AC-510A-4BF6-B3B0-FBCEBDCA09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J101:L101</xm:sqref>
        </x14:conditionalFormatting>
        <x14:conditionalFormatting xmlns:xm="http://schemas.microsoft.com/office/excel/2006/main">
          <x14:cfRule type="expression" priority="10" id="{AA2994B8-B67F-4815-BC05-A329FA00AE9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J101:L101</xm:sqref>
        </x14:conditionalFormatting>
        <x14:conditionalFormatting xmlns:xm="http://schemas.microsoft.com/office/excel/2006/main">
          <x14:cfRule type="expression" priority="8" id="{17027C42-9298-4145-A1D5-E3ABEF21DB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H101</xm:sqref>
        </x14:conditionalFormatting>
        <x14:conditionalFormatting xmlns:xm="http://schemas.microsoft.com/office/excel/2006/main">
          <x14:cfRule type="expression" priority="7" id="{1E479299-E54F-4035-BBE4-3D398032260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</xm:sqref>
        </x14:conditionalFormatting>
        <x14:conditionalFormatting xmlns:xm="http://schemas.microsoft.com/office/excel/2006/main">
          <x14:cfRule type="expression" priority="6" id="{20BCC838-D8DF-4226-968E-FACA198464E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5" id="{4A4BAF1F-2ECC-4784-9071-6DFE1D85E7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3" id="{A34D6E75-08DA-45D7-9BE3-9D51B935C69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4" id="{45F44E6F-12D2-4CF1-B368-24FA968F352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2" id="{0CACAE8B-4484-40E2-A831-D05A6DD160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1" id="{DAD088D0-3FE9-4DB5-B236-60098B43E60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A1:Z333"/>
  <sheetViews>
    <sheetView zoomScale="85" zoomScaleNormal="85" workbookViewId="0">
      <pane xSplit="1" topLeftCell="B1" activePane="topRight" state="frozen"/>
      <selection activeCell="A68" sqref="A68:XFD70"/>
      <selection pane="topRight" activeCell="F6" sqref="F6"/>
    </sheetView>
  </sheetViews>
  <sheetFormatPr defaultColWidth="9.140625" defaultRowHeight="12.75" x14ac:dyDescent="0.2"/>
  <cols>
    <col min="1" max="1" width="19" style="144" bestFit="1" customWidth="1"/>
    <col min="2" max="2" width="26.140625" style="4" bestFit="1" customWidth="1"/>
    <col min="3" max="3" width="24.7109375" style="4" bestFit="1" customWidth="1"/>
    <col min="4" max="4" width="78.28515625" style="4" customWidth="1"/>
    <col min="5" max="5" width="10.42578125" style="108" customWidth="1"/>
    <col min="6" max="6" width="35.7109375" style="84" customWidth="1"/>
    <col min="7" max="7" width="16.5703125" style="108" customWidth="1"/>
    <col min="8" max="8" width="11.85546875" style="108" customWidth="1"/>
    <col min="9" max="9" width="13.42578125" style="108" customWidth="1"/>
    <col min="10" max="10" width="9.140625" style="108" customWidth="1"/>
    <col min="11" max="14" width="19" style="108" customWidth="1"/>
    <col min="15" max="16384" width="9.140625" style="108"/>
  </cols>
  <sheetData>
    <row r="1" spans="1:26" ht="25.5" x14ac:dyDescent="0.2">
      <c r="A1" s="107" t="s">
        <v>0</v>
      </c>
      <c r="B1" s="108" t="s">
        <v>12</v>
      </c>
      <c r="C1" s="4" t="s">
        <v>13</v>
      </c>
      <c r="D1" s="4" t="s">
        <v>14</v>
      </c>
      <c r="E1" s="84" t="s">
        <v>15</v>
      </c>
      <c r="F1" s="84" t="s">
        <v>18</v>
      </c>
      <c r="G1" s="108" t="s">
        <v>20</v>
      </c>
      <c r="H1" s="108" t="s">
        <v>21</v>
      </c>
      <c r="I1" s="108" t="s">
        <v>24</v>
      </c>
      <c r="J1" s="108" t="s">
        <v>25</v>
      </c>
      <c r="K1" s="108" t="s">
        <v>26</v>
      </c>
      <c r="L1" s="108" t="s">
        <v>27</v>
      </c>
      <c r="M1" s="108" t="s">
        <v>28</v>
      </c>
      <c r="N1" s="108" t="s">
        <v>31</v>
      </c>
      <c r="O1" s="108" t="s">
        <v>32</v>
      </c>
    </row>
    <row r="2" spans="1:26" s="110" customFormat="1" x14ac:dyDescent="0.2">
      <c r="A2" s="31" t="s">
        <v>9</v>
      </c>
      <c r="B2" s="10" t="s">
        <v>717</v>
      </c>
      <c r="C2" s="24"/>
      <c r="D2" s="17"/>
      <c r="E2" s="109"/>
      <c r="F2" s="85"/>
      <c r="G2" s="109"/>
      <c r="H2" s="109"/>
      <c r="I2" s="109"/>
      <c r="J2" s="109"/>
      <c r="K2" s="109"/>
      <c r="L2" s="109"/>
      <c r="M2" s="109"/>
      <c r="N2" s="109"/>
    </row>
    <row r="3" spans="1:26" s="114" customFormat="1" ht="15" customHeight="1" x14ac:dyDescent="0.2">
      <c r="A3" s="111" t="s">
        <v>22</v>
      </c>
      <c r="B3" s="112" t="s">
        <v>717</v>
      </c>
      <c r="C3" s="113"/>
      <c r="D3" s="23">
        <v>1</v>
      </c>
      <c r="E3" s="20"/>
      <c r="F3" s="86"/>
    </row>
    <row r="4" spans="1:26" s="114" customFormat="1" x14ac:dyDescent="0.2">
      <c r="A4" s="111" t="s">
        <v>22</v>
      </c>
      <c r="B4" s="112" t="s">
        <v>884</v>
      </c>
      <c r="C4" s="113"/>
      <c r="D4" s="23">
        <v>0</v>
      </c>
      <c r="E4" s="20"/>
      <c r="F4" s="86"/>
    </row>
    <row r="5" spans="1:26" s="123" customFormat="1" x14ac:dyDescent="0.2">
      <c r="A5" s="120" t="s">
        <v>4</v>
      </c>
      <c r="B5" s="5" t="s">
        <v>88</v>
      </c>
      <c r="C5" s="5" t="s">
        <v>670</v>
      </c>
      <c r="D5" s="5"/>
      <c r="E5" s="121"/>
      <c r="F5" s="122" t="s">
        <v>16</v>
      </c>
      <c r="G5" s="121" t="s">
        <v>882</v>
      </c>
      <c r="H5" s="121">
        <v>0</v>
      </c>
      <c r="I5" s="112" t="s">
        <v>23</v>
      </c>
      <c r="J5" s="121">
        <v>0.4</v>
      </c>
      <c r="K5" s="121">
        <v>0</v>
      </c>
      <c r="L5" s="121"/>
    </row>
    <row r="6" spans="1:26" s="123" customFormat="1" x14ac:dyDescent="0.2">
      <c r="A6" s="120" t="s">
        <v>4</v>
      </c>
      <c r="B6" s="5" t="s">
        <v>88</v>
      </c>
      <c r="C6" s="5" t="s">
        <v>670</v>
      </c>
      <c r="D6" s="5"/>
      <c r="E6" s="121"/>
      <c r="F6" s="122" t="s">
        <v>43</v>
      </c>
      <c r="G6" s="121" t="s">
        <v>882</v>
      </c>
      <c r="H6" s="121">
        <v>0</v>
      </c>
      <c r="I6" s="112" t="s">
        <v>23</v>
      </c>
      <c r="J6" s="121">
        <v>0.4</v>
      </c>
      <c r="K6" s="121">
        <v>0</v>
      </c>
      <c r="L6" s="121"/>
    </row>
    <row r="7" spans="1:26" s="19" customFormat="1" x14ac:dyDescent="0.2">
      <c r="A7" s="33" t="s">
        <v>41</v>
      </c>
      <c r="B7" s="34" t="s">
        <v>704</v>
      </c>
      <c r="C7" s="1"/>
      <c r="D7" s="13"/>
      <c r="E7" s="28"/>
      <c r="F7" s="87"/>
      <c r="G7" s="13"/>
    </row>
    <row r="8" spans="1:26" s="29" customFormat="1" x14ac:dyDescent="0.25">
      <c r="A8" s="35" t="s">
        <v>1</v>
      </c>
      <c r="B8" s="30" t="s">
        <v>29</v>
      </c>
      <c r="C8" s="28"/>
      <c r="D8" s="28"/>
      <c r="F8" s="88">
        <v>1</v>
      </c>
      <c r="G8" s="29">
        <v>0</v>
      </c>
      <c r="H8" s="29">
        <v>1.5</v>
      </c>
      <c r="I8" s="29" t="s">
        <v>30</v>
      </c>
    </row>
    <row r="9" spans="1:26" s="117" customFormat="1" x14ac:dyDescent="0.2">
      <c r="A9" s="115" t="s">
        <v>40</v>
      </c>
      <c r="B9" s="116" t="s">
        <v>848</v>
      </c>
      <c r="D9" s="118"/>
      <c r="F9" s="119"/>
      <c r="G9" s="118"/>
    </row>
    <row r="10" spans="1:26" s="123" customFormat="1" x14ac:dyDescent="0.2">
      <c r="A10" s="120" t="s">
        <v>4</v>
      </c>
      <c r="B10" s="5" t="s">
        <v>3</v>
      </c>
      <c r="C10" s="5" t="s">
        <v>681</v>
      </c>
      <c r="D10" s="5"/>
      <c r="E10" s="121"/>
      <c r="F10" s="122" t="s">
        <v>16</v>
      </c>
      <c r="G10" s="121" t="s">
        <v>639</v>
      </c>
      <c r="H10" s="121">
        <v>0</v>
      </c>
      <c r="I10" s="112" t="s">
        <v>23</v>
      </c>
      <c r="J10" s="121">
        <v>0.4</v>
      </c>
      <c r="K10" s="121">
        <v>0</v>
      </c>
      <c r="L10" s="121"/>
    </row>
    <row r="11" spans="1:26" s="123" customFormat="1" x14ac:dyDescent="0.2">
      <c r="A11" s="120" t="s">
        <v>4</v>
      </c>
      <c r="B11" s="5" t="s">
        <v>45</v>
      </c>
      <c r="C11" s="5" t="s">
        <v>701</v>
      </c>
      <c r="D11" s="5"/>
      <c r="E11" s="121"/>
      <c r="F11" s="122" t="s">
        <v>16</v>
      </c>
      <c r="G11" s="121" t="s">
        <v>640</v>
      </c>
      <c r="H11" s="121">
        <v>0</v>
      </c>
      <c r="I11" s="112" t="s">
        <v>23</v>
      </c>
      <c r="J11" s="121">
        <v>0.4</v>
      </c>
      <c r="K11" s="121">
        <v>0</v>
      </c>
      <c r="L11" s="121"/>
    </row>
    <row r="12" spans="1:26" s="145" customFormat="1" ht="25.5" x14ac:dyDescent="0.2">
      <c r="A12" s="42" t="s">
        <v>2</v>
      </c>
      <c r="B12" s="43" t="s">
        <v>45</v>
      </c>
      <c r="C12" s="43" t="s">
        <v>44</v>
      </c>
      <c r="D12" s="46" t="s">
        <v>802</v>
      </c>
      <c r="E12" s="44"/>
      <c r="F12" s="47" t="s">
        <v>452</v>
      </c>
      <c r="G12" s="41"/>
      <c r="H12" s="41"/>
      <c r="I12" s="41"/>
      <c r="J12" s="41"/>
      <c r="K12" s="41"/>
      <c r="L12" s="41"/>
      <c r="M12" s="41"/>
      <c r="N12" s="41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s="123" customFormat="1" x14ac:dyDescent="0.2">
      <c r="A13" s="120" t="s">
        <v>4</v>
      </c>
      <c r="B13" s="5" t="s">
        <v>3</v>
      </c>
      <c r="C13" s="5" t="s">
        <v>659</v>
      </c>
      <c r="D13" s="5"/>
      <c r="E13" s="121"/>
      <c r="F13" s="122" t="s">
        <v>16</v>
      </c>
      <c r="G13" s="121" t="s">
        <v>23</v>
      </c>
      <c r="H13" s="121">
        <v>0</v>
      </c>
      <c r="I13" s="112" t="s">
        <v>23</v>
      </c>
      <c r="J13" s="121">
        <v>0.4</v>
      </c>
      <c r="K13" s="121">
        <v>0</v>
      </c>
      <c r="L13" s="121"/>
    </row>
    <row r="14" spans="1:26" s="123" customFormat="1" x14ac:dyDescent="0.2">
      <c r="A14" s="120" t="s">
        <v>4</v>
      </c>
      <c r="B14" s="5" t="s">
        <v>45</v>
      </c>
      <c r="C14" s="5" t="s">
        <v>660</v>
      </c>
      <c r="D14" s="5"/>
      <c r="E14" s="121"/>
      <c r="F14" s="122" t="s">
        <v>16</v>
      </c>
      <c r="G14" s="121" t="s">
        <v>23</v>
      </c>
      <c r="H14" s="121">
        <v>0</v>
      </c>
      <c r="I14" s="112" t="s">
        <v>23</v>
      </c>
      <c r="J14" s="121">
        <v>0.4</v>
      </c>
      <c r="K14" s="121">
        <v>0</v>
      </c>
      <c r="L14" s="121"/>
    </row>
    <row r="15" spans="1:26" s="145" customFormat="1" ht="12.75" customHeight="1" x14ac:dyDescent="0.2">
      <c r="A15" s="42" t="s">
        <v>2</v>
      </c>
      <c r="B15" s="43" t="s">
        <v>3</v>
      </c>
      <c r="C15" s="43" t="s">
        <v>67</v>
      </c>
      <c r="D15" s="44" t="s">
        <v>803</v>
      </c>
      <c r="E15" s="44"/>
      <c r="F15" s="47" t="s">
        <v>453</v>
      </c>
      <c r="G15" s="41"/>
      <c r="H15" s="41"/>
      <c r="I15" s="41"/>
      <c r="J15" s="41"/>
      <c r="K15" s="41"/>
      <c r="L15" s="41"/>
      <c r="M15" s="41"/>
      <c r="N15" s="41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s="123" customFormat="1" x14ac:dyDescent="0.2">
      <c r="A16" s="120" t="s">
        <v>4</v>
      </c>
      <c r="B16" s="5" t="s">
        <v>45</v>
      </c>
      <c r="C16" s="5" t="s">
        <v>648</v>
      </c>
      <c r="D16" s="5"/>
      <c r="E16" s="121"/>
      <c r="F16" s="122" t="s">
        <v>16</v>
      </c>
      <c r="G16" s="121" t="s">
        <v>23</v>
      </c>
      <c r="H16" s="121">
        <v>0</v>
      </c>
      <c r="I16" s="112" t="s">
        <v>23</v>
      </c>
      <c r="J16" s="121">
        <v>0.4</v>
      </c>
      <c r="K16" s="121">
        <v>0</v>
      </c>
      <c r="L16" s="121"/>
    </row>
    <row r="17" spans="1:26" s="145" customFormat="1" x14ac:dyDescent="0.2">
      <c r="A17" s="42" t="s">
        <v>2</v>
      </c>
      <c r="B17" s="43" t="s">
        <v>45</v>
      </c>
      <c r="C17" s="43" t="s">
        <v>44</v>
      </c>
      <c r="D17" s="44" t="s">
        <v>804</v>
      </c>
      <c r="E17" s="44"/>
      <c r="F17" s="47" t="s">
        <v>454</v>
      </c>
      <c r="G17" s="41"/>
      <c r="H17" s="41"/>
      <c r="I17" s="41"/>
      <c r="J17" s="41"/>
      <c r="K17" s="41"/>
      <c r="L17" s="41"/>
      <c r="M17" s="41"/>
      <c r="N17" s="41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s="123" customFormat="1" x14ac:dyDescent="0.2">
      <c r="A18" s="120" t="s">
        <v>4</v>
      </c>
      <c r="B18" s="5" t="s">
        <v>45</v>
      </c>
      <c r="C18" s="5" t="s">
        <v>660</v>
      </c>
      <c r="D18" s="5"/>
      <c r="E18" s="121"/>
      <c r="F18" s="122" t="s">
        <v>16</v>
      </c>
      <c r="G18" s="121" t="s">
        <v>23</v>
      </c>
      <c r="H18" s="121">
        <v>0</v>
      </c>
      <c r="I18" s="112" t="s">
        <v>23</v>
      </c>
      <c r="J18" s="121">
        <v>0.4</v>
      </c>
      <c r="K18" s="121">
        <v>0</v>
      </c>
      <c r="L18" s="121"/>
    </row>
    <row r="19" spans="1:26" s="145" customFormat="1" x14ac:dyDescent="0.2">
      <c r="A19" s="42" t="s">
        <v>2</v>
      </c>
      <c r="B19" s="43" t="s">
        <v>34</v>
      </c>
      <c r="C19" s="43"/>
      <c r="D19" s="44" t="s">
        <v>859</v>
      </c>
      <c r="E19" s="44"/>
      <c r="F19" s="47" t="s">
        <v>455</v>
      </c>
      <c r="G19" s="41"/>
      <c r="H19" s="41"/>
      <c r="I19" s="41"/>
      <c r="J19" s="41"/>
      <c r="K19" s="41"/>
      <c r="L19" s="41"/>
      <c r="M19" s="41"/>
      <c r="N19" s="41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s="123" customFormat="1" x14ac:dyDescent="0.2">
      <c r="A20" s="120" t="s">
        <v>4</v>
      </c>
      <c r="B20" s="5" t="s">
        <v>45</v>
      </c>
      <c r="C20" s="5" t="s">
        <v>739</v>
      </c>
      <c r="D20" s="5"/>
      <c r="E20" s="121"/>
      <c r="F20" s="122" t="s">
        <v>16</v>
      </c>
      <c r="G20" s="121" t="s">
        <v>23</v>
      </c>
      <c r="H20" s="121">
        <v>0</v>
      </c>
      <c r="I20" s="112" t="s">
        <v>23</v>
      </c>
      <c r="J20" s="121">
        <v>0.4</v>
      </c>
      <c r="K20" s="121">
        <v>0</v>
      </c>
      <c r="L20" s="121"/>
    </row>
    <row r="21" spans="1:26" s="145" customFormat="1" x14ac:dyDescent="0.2">
      <c r="A21" s="42" t="s">
        <v>2</v>
      </c>
      <c r="B21" s="43" t="s">
        <v>45</v>
      </c>
      <c r="C21" s="43" t="s">
        <v>44</v>
      </c>
      <c r="D21" s="44" t="s">
        <v>280</v>
      </c>
      <c r="E21" s="44"/>
      <c r="F21" s="47" t="s">
        <v>456</v>
      </c>
      <c r="G21" s="41"/>
      <c r="H21" s="41"/>
      <c r="I21" s="41"/>
      <c r="J21" s="41"/>
      <c r="K21" s="41"/>
      <c r="L21" s="41"/>
      <c r="M21" s="41"/>
      <c r="N21" s="41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s="123" customFormat="1" x14ac:dyDescent="0.2">
      <c r="A22" s="120" t="s">
        <v>4</v>
      </c>
      <c r="B22" s="5" t="s">
        <v>45</v>
      </c>
      <c r="C22" s="5" t="s">
        <v>740</v>
      </c>
      <c r="D22" s="5"/>
      <c r="E22" s="121"/>
      <c r="F22" s="122" t="s">
        <v>16</v>
      </c>
      <c r="G22" s="121" t="s">
        <v>23</v>
      </c>
      <c r="H22" s="121">
        <v>0</v>
      </c>
      <c r="I22" s="112" t="s">
        <v>23</v>
      </c>
      <c r="J22" s="121">
        <v>0.4</v>
      </c>
      <c r="K22" s="121">
        <v>0</v>
      </c>
      <c r="L22" s="121"/>
    </row>
    <row r="23" spans="1:26" s="145" customFormat="1" x14ac:dyDescent="0.2">
      <c r="A23" s="42" t="s">
        <v>2</v>
      </c>
      <c r="B23" s="43" t="s">
        <v>45</v>
      </c>
      <c r="C23" s="43" t="s">
        <v>44</v>
      </c>
      <c r="D23" s="44" t="s">
        <v>281</v>
      </c>
      <c r="E23" s="44"/>
      <c r="F23" s="47" t="s">
        <v>457</v>
      </c>
      <c r="G23" s="41"/>
      <c r="H23" s="41"/>
      <c r="I23" s="41"/>
      <c r="J23" s="41"/>
      <c r="K23" s="41"/>
      <c r="L23" s="41"/>
      <c r="M23" s="41"/>
      <c r="N23" s="41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s="123" customFormat="1" x14ac:dyDescent="0.2">
      <c r="A24" s="120" t="s">
        <v>4</v>
      </c>
      <c r="B24" s="5" t="s">
        <v>3</v>
      </c>
      <c r="C24" s="5" t="s">
        <v>734</v>
      </c>
      <c r="D24" s="5"/>
      <c r="E24" s="121"/>
      <c r="F24" s="122" t="s">
        <v>16</v>
      </c>
      <c r="G24" s="121" t="s">
        <v>23</v>
      </c>
      <c r="H24" s="121">
        <v>0</v>
      </c>
      <c r="I24" s="112" t="s">
        <v>23</v>
      </c>
      <c r="J24" s="121">
        <v>0.4</v>
      </c>
      <c r="K24" s="121">
        <v>0</v>
      </c>
      <c r="L24" s="121"/>
    </row>
    <row r="25" spans="1:26" s="145" customFormat="1" ht="12.75" customHeight="1" x14ac:dyDescent="0.2">
      <c r="A25" s="42" t="s">
        <v>2</v>
      </c>
      <c r="B25" s="43" t="s">
        <v>3</v>
      </c>
      <c r="C25" s="43" t="s">
        <v>67</v>
      </c>
      <c r="D25" s="44" t="s">
        <v>154</v>
      </c>
      <c r="E25" s="44"/>
      <c r="F25" s="47" t="s">
        <v>458</v>
      </c>
      <c r="G25" s="41"/>
      <c r="H25" s="41"/>
      <c r="I25" s="41"/>
      <c r="J25" s="41"/>
      <c r="K25" s="41"/>
      <c r="L25" s="41"/>
      <c r="M25" s="41"/>
      <c r="N25" s="41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s="145" customFormat="1" x14ac:dyDescent="0.2">
      <c r="A26" s="42" t="s">
        <v>2</v>
      </c>
      <c r="B26" s="43" t="s">
        <v>34</v>
      </c>
      <c r="C26" s="43"/>
      <c r="D26" s="44" t="s">
        <v>155</v>
      </c>
      <c r="E26" s="44"/>
      <c r="F26" s="47" t="s">
        <v>459</v>
      </c>
      <c r="G26" s="41"/>
      <c r="H26" s="41"/>
      <c r="I26" s="41"/>
      <c r="J26" s="41"/>
      <c r="K26" s="41"/>
      <c r="L26" s="41"/>
      <c r="M26" s="41"/>
      <c r="N26" s="41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s="145" customFormat="1" ht="26.25" customHeight="1" x14ac:dyDescent="0.2">
      <c r="A27" s="42" t="s">
        <v>2</v>
      </c>
      <c r="B27" s="43" t="s">
        <v>34</v>
      </c>
      <c r="C27" s="43"/>
      <c r="D27" s="40" t="s">
        <v>805</v>
      </c>
      <c r="E27" s="44"/>
      <c r="F27" s="47" t="s">
        <v>460</v>
      </c>
      <c r="G27" s="41"/>
      <c r="H27" s="41"/>
      <c r="I27" s="41"/>
      <c r="J27" s="41"/>
      <c r="K27" s="41"/>
      <c r="L27" s="41"/>
      <c r="M27" s="41"/>
      <c r="N27" s="41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s="123" customFormat="1" x14ac:dyDescent="0.2">
      <c r="A28" s="120" t="s">
        <v>4</v>
      </c>
      <c r="B28" s="5" t="s">
        <v>3</v>
      </c>
      <c r="C28" s="5" t="s">
        <v>648</v>
      </c>
      <c r="D28" s="5"/>
      <c r="E28" s="121"/>
      <c r="F28" s="122" t="s">
        <v>16</v>
      </c>
      <c r="G28" s="121" t="s">
        <v>23</v>
      </c>
      <c r="H28" s="121">
        <v>0</v>
      </c>
      <c r="I28" s="112" t="s">
        <v>23</v>
      </c>
      <c r="J28" s="121">
        <v>0.4</v>
      </c>
      <c r="K28" s="121">
        <v>0</v>
      </c>
      <c r="L28" s="121"/>
    </row>
    <row r="29" spans="1:26" s="145" customFormat="1" x14ac:dyDescent="0.2">
      <c r="A29" s="42" t="s">
        <v>2</v>
      </c>
      <c r="B29" s="43" t="s">
        <v>3</v>
      </c>
      <c r="C29" s="43" t="s">
        <v>67</v>
      </c>
      <c r="D29" s="40" t="s">
        <v>806</v>
      </c>
      <c r="E29" s="44"/>
      <c r="F29" s="47" t="s">
        <v>461</v>
      </c>
      <c r="G29" s="41"/>
      <c r="H29" s="41"/>
      <c r="I29" s="41"/>
      <c r="J29" s="41"/>
      <c r="K29" s="41"/>
      <c r="L29" s="41"/>
      <c r="M29" s="41"/>
      <c r="N29" s="41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s="145" customFormat="1" x14ac:dyDescent="0.2">
      <c r="A30" s="42" t="s">
        <v>2</v>
      </c>
      <c r="B30" s="43" t="s">
        <v>3</v>
      </c>
      <c r="C30" s="43" t="s">
        <v>67</v>
      </c>
      <c r="D30" s="44" t="s">
        <v>156</v>
      </c>
      <c r="E30" s="44"/>
      <c r="F30" s="47" t="s">
        <v>462</v>
      </c>
      <c r="G30" s="41"/>
      <c r="H30" s="41"/>
      <c r="I30" s="41"/>
      <c r="J30" s="41"/>
      <c r="K30" s="41"/>
      <c r="L30" s="41"/>
      <c r="M30" s="41"/>
      <c r="N30" s="41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s="145" customFormat="1" ht="12.75" customHeight="1" x14ac:dyDescent="0.2">
      <c r="A31" s="42" t="s">
        <v>2</v>
      </c>
      <c r="B31" s="43" t="s">
        <v>34</v>
      </c>
      <c r="C31" s="43"/>
      <c r="D31" s="44" t="s">
        <v>157</v>
      </c>
      <c r="E31" s="44"/>
      <c r="F31" s="47" t="s">
        <v>463</v>
      </c>
      <c r="G31" s="41"/>
      <c r="H31" s="41"/>
      <c r="I31" s="41"/>
      <c r="J31" s="41"/>
      <c r="K31" s="41"/>
      <c r="L31" s="41"/>
      <c r="M31" s="41"/>
      <c r="N31" s="41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s="123" customFormat="1" x14ac:dyDescent="0.2">
      <c r="A32" s="120" t="s">
        <v>4</v>
      </c>
      <c r="B32" s="5" t="s">
        <v>3</v>
      </c>
      <c r="C32" s="5" t="s">
        <v>683</v>
      </c>
      <c r="D32" s="5"/>
      <c r="E32" s="121"/>
      <c r="F32" s="122" t="s">
        <v>16</v>
      </c>
      <c r="G32" s="121" t="s">
        <v>23</v>
      </c>
      <c r="H32" s="121">
        <v>0</v>
      </c>
      <c r="I32" s="112" t="s">
        <v>23</v>
      </c>
      <c r="J32" s="121">
        <v>0.4</v>
      </c>
      <c r="K32" s="121">
        <v>0</v>
      </c>
      <c r="L32" s="121"/>
    </row>
    <row r="33" spans="1:26" s="145" customFormat="1" x14ac:dyDescent="0.2">
      <c r="A33" s="42" t="s">
        <v>2</v>
      </c>
      <c r="B33" s="43" t="s">
        <v>3</v>
      </c>
      <c r="C33" s="43" t="s">
        <v>67</v>
      </c>
      <c r="D33" s="44" t="s">
        <v>854</v>
      </c>
      <c r="E33" s="44"/>
      <c r="F33" s="47" t="s">
        <v>464</v>
      </c>
      <c r="G33" s="41"/>
      <c r="H33" s="41"/>
      <c r="I33" s="41"/>
      <c r="J33" s="41"/>
      <c r="K33" s="41"/>
      <c r="L33" s="41"/>
      <c r="M33" s="41"/>
      <c r="N33" s="41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s="145" customFormat="1" x14ac:dyDescent="0.2">
      <c r="A34" s="42" t="s">
        <v>2</v>
      </c>
      <c r="B34" s="43" t="s">
        <v>34</v>
      </c>
      <c r="C34" s="43"/>
      <c r="D34" s="44" t="s">
        <v>158</v>
      </c>
      <c r="E34" s="44"/>
      <c r="F34" s="47" t="s">
        <v>465</v>
      </c>
      <c r="G34" s="41"/>
      <c r="H34" s="41"/>
      <c r="I34" s="41"/>
      <c r="J34" s="41"/>
      <c r="K34" s="41"/>
      <c r="L34" s="41"/>
      <c r="M34" s="41"/>
      <c r="N34" s="41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s="145" customFormat="1" ht="12.75" customHeight="1" x14ac:dyDescent="0.2">
      <c r="A35" s="42" t="s">
        <v>2</v>
      </c>
      <c r="B35" s="43"/>
      <c r="C35" s="43"/>
      <c r="D35" s="44" t="s">
        <v>47</v>
      </c>
      <c r="E35" s="44"/>
      <c r="F35" s="47" t="s">
        <v>466</v>
      </c>
      <c r="G35" s="41"/>
      <c r="H35" s="41"/>
      <c r="I35" s="41"/>
      <c r="J35" s="41"/>
      <c r="K35" s="41"/>
      <c r="L35" s="41"/>
      <c r="M35" s="41"/>
      <c r="N35" s="41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s="123" customFormat="1" x14ac:dyDescent="0.2">
      <c r="A36" s="120" t="s">
        <v>4</v>
      </c>
      <c r="B36" s="5" t="s">
        <v>3</v>
      </c>
      <c r="C36" s="5" t="s">
        <v>659</v>
      </c>
      <c r="D36" s="5"/>
      <c r="E36" s="121"/>
      <c r="F36" s="122" t="s">
        <v>43</v>
      </c>
      <c r="G36" s="121" t="s">
        <v>639</v>
      </c>
      <c r="H36" s="121">
        <v>0</v>
      </c>
      <c r="I36" s="112" t="s">
        <v>23</v>
      </c>
      <c r="J36" s="121">
        <v>0.4</v>
      </c>
      <c r="K36" s="121">
        <v>0</v>
      </c>
      <c r="L36" s="121"/>
    </row>
    <row r="37" spans="1:26" s="123" customFormat="1" x14ac:dyDescent="0.2">
      <c r="A37" s="120" t="s">
        <v>4</v>
      </c>
      <c r="B37" s="5" t="s">
        <v>45</v>
      </c>
      <c r="C37" s="5" t="s">
        <v>648</v>
      </c>
      <c r="D37" s="5"/>
      <c r="E37" s="121"/>
      <c r="F37" s="122" t="s">
        <v>43</v>
      </c>
      <c r="G37" s="121" t="s">
        <v>640</v>
      </c>
      <c r="H37" s="121">
        <v>0</v>
      </c>
      <c r="I37" s="112" t="s">
        <v>23</v>
      </c>
      <c r="J37" s="121">
        <v>0.4</v>
      </c>
      <c r="K37" s="121">
        <v>0</v>
      </c>
      <c r="L37" s="121"/>
    </row>
    <row r="38" spans="1:26" s="136" customFormat="1" x14ac:dyDescent="0.2">
      <c r="A38" s="132" t="s">
        <v>36</v>
      </c>
      <c r="C38" s="15">
        <v>60</v>
      </c>
      <c r="D38" s="15"/>
      <c r="E38" s="15"/>
      <c r="F38" s="90"/>
    </row>
    <row r="39" spans="1:26" s="19" customFormat="1" x14ac:dyDescent="0.2">
      <c r="A39" s="33" t="s">
        <v>41</v>
      </c>
      <c r="B39" s="34" t="s">
        <v>705</v>
      </c>
      <c r="C39" s="1"/>
      <c r="D39" s="13"/>
      <c r="E39" s="28"/>
      <c r="F39" s="87"/>
      <c r="G39" s="13"/>
    </row>
    <row r="40" spans="1:26" s="29" customFormat="1" x14ac:dyDescent="0.25">
      <c r="A40" s="35" t="s">
        <v>1</v>
      </c>
      <c r="B40" s="30" t="s">
        <v>851</v>
      </c>
      <c r="C40" s="28"/>
      <c r="D40" s="28"/>
      <c r="F40" s="88">
        <v>1</v>
      </c>
      <c r="G40" s="29">
        <v>1</v>
      </c>
      <c r="H40" s="29">
        <v>1.5</v>
      </c>
      <c r="I40" s="29" t="s">
        <v>30</v>
      </c>
    </row>
    <row r="41" spans="1:26" s="123" customFormat="1" x14ac:dyDescent="0.2">
      <c r="A41" s="120" t="s">
        <v>4</v>
      </c>
      <c r="B41" s="5" t="s">
        <v>3</v>
      </c>
      <c r="C41" s="5" t="s">
        <v>735</v>
      </c>
      <c r="D41" s="5"/>
      <c r="E41" s="121"/>
      <c r="F41" s="122" t="s">
        <v>16</v>
      </c>
      <c r="G41" s="121" t="s">
        <v>639</v>
      </c>
      <c r="H41" s="121">
        <v>0</v>
      </c>
      <c r="I41" s="112" t="s">
        <v>23</v>
      </c>
      <c r="J41" s="121">
        <v>0.4</v>
      </c>
      <c r="K41" s="121">
        <v>0</v>
      </c>
      <c r="L41" s="121"/>
    </row>
    <row r="42" spans="1:26" s="123" customFormat="1" x14ac:dyDescent="0.2">
      <c r="A42" s="120" t="s">
        <v>4</v>
      </c>
      <c r="B42" s="5" t="s">
        <v>45</v>
      </c>
      <c r="C42" s="5" t="s">
        <v>741</v>
      </c>
      <c r="D42" s="5"/>
      <c r="E42" s="121"/>
      <c r="F42" s="122" t="s">
        <v>16</v>
      </c>
      <c r="G42" s="121" t="s">
        <v>17</v>
      </c>
      <c r="H42" s="121">
        <v>0</v>
      </c>
      <c r="I42" s="112" t="s">
        <v>23</v>
      </c>
      <c r="J42" s="121">
        <v>0.4</v>
      </c>
      <c r="K42" s="121">
        <v>0</v>
      </c>
      <c r="L42" s="121"/>
    </row>
    <row r="43" spans="1:26" s="123" customFormat="1" x14ac:dyDescent="0.2">
      <c r="A43" s="120" t="s">
        <v>4</v>
      </c>
      <c r="B43" s="5" t="s">
        <v>272</v>
      </c>
      <c r="C43" s="5" t="s">
        <v>669</v>
      </c>
      <c r="D43" s="5"/>
      <c r="E43" s="121"/>
      <c r="F43" s="122" t="s">
        <v>16</v>
      </c>
      <c r="G43" s="121" t="s">
        <v>640</v>
      </c>
      <c r="H43" s="121">
        <v>0</v>
      </c>
      <c r="I43" s="112" t="s">
        <v>23</v>
      </c>
      <c r="J43" s="121">
        <v>0.4</v>
      </c>
      <c r="K43" s="121">
        <v>0</v>
      </c>
      <c r="L43" s="121"/>
    </row>
    <row r="44" spans="1:26" s="145" customFormat="1" x14ac:dyDescent="0.2">
      <c r="A44" s="42" t="s">
        <v>2</v>
      </c>
      <c r="B44" s="43" t="s">
        <v>3</v>
      </c>
      <c r="C44" s="43" t="s">
        <v>67</v>
      </c>
      <c r="D44" s="44" t="s">
        <v>159</v>
      </c>
      <c r="E44" s="44"/>
      <c r="F44" s="47" t="s">
        <v>467</v>
      </c>
      <c r="G44" s="41"/>
      <c r="H44" s="41"/>
      <c r="I44" s="41"/>
      <c r="J44" s="41"/>
      <c r="K44" s="41"/>
      <c r="L44" s="41"/>
      <c r="M44" s="41"/>
      <c r="N44" s="41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s="123" customFormat="1" x14ac:dyDescent="0.2">
      <c r="A45" s="120" t="s">
        <v>4</v>
      </c>
      <c r="B45" s="5" t="s">
        <v>272</v>
      </c>
      <c r="C45" s="5" t="s">
        <v>694</v>
      </c>
      <c r="D45" s="5"/>
      <c r="E45" s="121"/>
      <c r="F45" s="122" t="s">
        <v>16</v>
      </c>
      <c r="G45" s="121" t="s">
        <v>23</v>
      </c>
      <c r="H45" s="121">
        <v>0</v>
      </c>
      <c r="I45" s="112" t="s">
        <v>23</v>
      </c>
      <c r="J45" s="121">
        <v>0.4</v>
      </c>
      <c r="K45" s="121">
        <v>0</v>
      </c>
      <c r="L45" s="121"/>
    </row>
    <row r="46" spans="1:26" s="145" customFormat="1" x14ac:dyDescent="0.2">
      <c r="A46" s="42" t="s">
        <v>2</v>
      </c>
      <c r="B46" s="44" t="s">
        <v>272</v>
      </c>
      <c r="C46" s="44" t="s">
        <v>160</v>
      </c>
      <c r="D46" s="44" t="s">
        <v>161</v>
      </c>
      <c r="E46" s="44"/>
      <c r="F46" s="47" t="s">
        <v>468</v>
      </c>
      <c r="G46" s="41"/>
      <c r="H46" s="41"/>
      <c r="I46" s="41"/>
      <c r="J46" s="41"/>
      <c r="K46" s="41"/>
      <c r="L46" s="41"/>
      <c r="M46" s="41"/>
      <c r="N46" s="41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s="123" customFormat="1" x14ac:dyDescent="0.2">
      <c r="A47" s="120" t="s">
        <v>4</v>
      </c>
      <c r="B47" s="5" t="s">
        <v>3</v>
      </c>
      <c r="C47" s="5" t="s">
        <v>682</v>
      </c>
      <c r="D47" s="5"/>
      <c r="E47" s="121"/>
      <c r="F47" s="122" t="s">
        <v>16</v>
      </c>
      <c r="G47" s="121" t="s">
        <v>23</v>
      </c>
      <c r="H47" s="121">
        <v>0</v>
      </c>
      <c r="I47" s="112" t="s">
        <v>23</v>
      </c>
      <c r="J47" s="121">
        <v>0.4</v>
      </c>
      <c r="K47" s="121">
        <v>0</v>
      </c>
      <c r="L47" s="121"/>
    </row>
    <row r="48" spans="1:26" s="145" customFormat="1" ht="12.75" customHeight="1" x14ac:dyDescent="0.2">
      <c r="A48" s="42" t="s">
        <v>2</v>
      </c>
      <c r="B48" s="43" t="s">
        <v>3</v>
      </c>
      <c r="C48" s="43" t="s">
        <v>67</v>
      </c>
      <c r="D48" s="40" t="s">
        <v>162</v>
      </c>
      <c r="E48" s="44"/>
      <c r="F48" s="47" t="s">
        <v>469</v>
      </c>
      <c r="G48" s="41"/>
      <c r="H48" s="41"/>
      <c r="I48" s="41"/>
      <c r="J48" s="41"/>
      <c r="K48" s="41"/>
      <c r="L48" s="41"/>
      <c r="M48" s="41"/>
      <c r="N48" s="41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s="123" customFormat="1" x14ac:dyDescent="0.2">
      <c r="A49" s="120" t="s">
        <v>4</v>
      </c>
      <c r="B49" s="5" t="s">
        <v>272</v>
      </c>
      <c r="C49" s="5" t="s">
        <v>669</v>
      </c>
      <c r="D49" s="5"/>
      <c r="E49" s="121"/>
      <c r="F49" s="122" t="s">
        <v>16</v>
      </c>
      <c r="G49" s="121" t="s">
        <v>23</v>
      </c>
      <c r="H49" s="121">
        <v>0</v>
      </c>
      <c r="I49" s="112" t="s">
        <v>23</v>
      </c>
      <c r="J49" s="121">
        <v>0.4</v>
      </c>
      <c r="K49" s="121">
        <v>0</v>
      </c>
      <c r="L49" s="121"/>
    </row>
    <row r="50" spans="1:26" s="145" customFormat="1" ht="25.5" x14ac:dyDescent="0.2">
      <c r="A50" s="42" t="s">
        <v>2</v>
      </c>
      <c r="B50" s="44" t="s">
        <v>272</v>
      </c>
      <c r="C50" s="44" t="s">
        <v>160</v>
      </c>
      <c r="D50" s="44" t="s">
        <v>807</v>
      </c>
      <c r="E50" s="44"/>
      <c r="F50" s="47" t="s">
        <v>470</v>
      </c>
      <c r="G50" s="41"/>
      <c r="H50" s="41"/>
      <c r="I50" s="41"/>
      <c r="J50" s="41"/>
      <c r="K50" s="41"/>
      <c r="L50" s="41"/>
      <c r="M50" s="41"/>
      <c r="N50" s="41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s="123" customFormat="1" x14ac:dyDescent="0.2">
      <c r="A51" s="120" t="s">
        <v>4</v>
      </c>
      <c r="B51" s="5" t="s">
        <v>3</v>
      </c>
      <c r="C51" s="5" t="s">
        <v>683</v>
      </c>
      <c r="D51" s="5"/>
      <c r="E51" s="121"/>
      <c r="F51" s="122" t="s">
        <v>16</v>
      </c>
      <c r="G51" s="121" t="s">
        <v>23</v>
      </c>
      <c r="H51" s="121">
        <v>0</v>
      </c>
      <c r="I51" s="112" t="s">
        <v>23</v>
      </c>
      <c r="J51" s="121">
        <v>0.4</v>
      </c>
      <c r="K51" s="121">
        <v>0</v>
      </c>
      <c r="L51" s="121"/>
    </row>
    <row r="52" spans="1:26" s="145" customFormat="1" x14ac:dyDescent="0.2">
      <c r="A52" s="42" t="s">
        <v>2</v>
      </c>
      <c r="B52" s="43" t="s">
        <v>3</v>
      </c>
      <c r="C52" s="43" t="s">
        <v>67</v>
      </c>
      <c r="D52" s="44" t="s">
        <v>808</v>
      </c>
      <c r="E52" s="44"/>
      <c r="F52" s="47" t="s">
        <v>471</v>
      </c>
      <c r="G52" s="41"/>
      <c r="H52" s="41"/>
      <c r="I52" s="41"/>
      <c r="J52" s="41"/>
      <c r="K52" s="41"/>
      <c r="L52" s="41"/>
      <c r="M52" s="41"/>
      <c r="N52" s="41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s="123" customFormat="1" x14ac:dyDescent="0.2">
      <c r="A53" s="120" t="s">
        <v>4</v>
      </c>
      <c r="B53" s="5" t="s">
        <v>272</v>
      </c>
      <c r="C53" s="5" t="s">
        <v>651</v>
      </c>
      <c r="D53" s="5"/>
      <c r="E53" s="121"/>
      <c r="F53" s="122" t="s">
        <v>16</v>
      </c>
      <c r="G53" s="121" t="s">
        <v>23</v>
      </c>
      <c r="H53" s="121">
        <v>0</v>
      </c>
      <c r="I53" s="112" t="s">
        <v>23</v>
      </c>
      <c r="J53" s="121">
        <v>0.4</v>
      </c>
      <c r="K53" s="121">
        <v>0</v>
      </c>
      <c r="L53" s="121"/>
    </row>
    <row r="54" spans="1:26" s="145" customFormat="1" x14ac:dyDescent="0.2">
      <c r="A54" s="42" t="s">
        <v>2</v>
      </c>
      <c r="B54" s="44" t="s">
        <v>272</v>
      </c>
      <c r="C54" s="44" t="s">
        <v>160</v>
      </c>
      <c r="D54" s="40" t="s">
        <v>899</v>
      </c>
      <c r="E54" s="44"/>
      <c r="F54" s="47" t="s">
        <v>472</v>
      </c>
      <c r="G54" s="41"/>
      <c r="H54" s="41"/>
      <c r="I54" s="41"/>
      <c r="J54" s="41"/>
      <c r="K54" s="41"/>
      <c r="L54" s="41"/>
      <c r="M54" s="41"/>
      <c r="N54" s="41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s="123" customFormat="1" x14ac:dyDescent="0.2">
      <c r="A55" s="120" t="s">
        <v>4</v>
      </c>
      <c r="B55" s="5" t="s">
        <v>272</v>
      </c>
      <c r="C55" s="5" t="s">
        <v>651</v>
      </c>
      <c r="D55" s="5"/>
      <c r="E55" s="121"/>
      <c r="F55" s="122" t="s">
        <v>43</v>
      </c>
      <c r="G55" s="121" t="s">
        <v>23</v>
      </c>
      <c r="H55" s="121">
        <v>0</v>
      </c>
      <c r="I55" s="112" t="s">
        <v>23</v>
      </c>
      <c r="J55" s="121">
        <v>0.4</v>
      </c>
      <c r="K55" s="121">
        <v>0</v>
      </c>
      <c r="L55" s="121"/>
    </row>
    <row r="56" spans="1:26" s="123" customFormat="1" ht="12" customHeight="1" x14ac:dyDescent="0.2">
      <c r="A56" s="120" t="s">
        <v>4</v>
      </c>
      <c r="B56" s="5" t="s">
        <v>45</v>
      </c>
      <c r="C56" s="5" t="s">
        <v>669</v>
      </c>
      <c r="D56" s="5"/>
      <c r="E56" s="121"/>
      <c r="F56" s="122" t="s">
        <v>16</v>
      </c>
      <c r="G56" s="121" t="s">
        <v>640</v>
      </c>
      <c r="H56" s="121">
        <v>1</v>
      </c>
      <c r="I56" s="112" t="s">
        <v>23</v>
      </c>
      <c r="J56" s="121">
        <v>0.4</v>
      </c>
      <c r="K56" s="121">
        <v>0</v>
      </c>
      <c r="L56" s="121"/>
    </row>
    <row r="57" spans="1:26" s="145" customFormat="1" ht="12.75" customHeight="1" x14ac:dyDescent="0.2">
      <c r="A57" s="42" t="s">
        <v>2</v>
      </c>
      <c r="B57" s="43"/>
      <c r="C57" s="43"/>
      <c r="D57" s="40" t="s">
        <v>163</v>
      </c>
      <c r="E57" s="44"/>
      <c r="F57" s="47" t="s">
        <v>473</v>
      </c>
      <c r="G57" s="41"/>
      <c r="H57" s="41"/>
      <c r="I57" s="41"/>
      <c r="J57" s="41"/>
      <c r="K57" s="41"/>
      <c r="L57" s="41"/>
      <c r="M57" s="41"/>
      <c r="N57" s="41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s="145" customFormat="1" x14ac:dyDescent="0.2">
      <c r="A58" s="42" t="s">
        <v>2</v>
      </c>
      <c r="B58" s="43" t="s">
        <v>34</v>
      </c>
      <c r="C58" s="43"/>
      <c r="D58" s="44" t="s">
        <v>70</v>
      </c>
      <c r="E58" s="44"/>
      <c r="F58" s="47" t="s">
        <v>474</v>
      </c>
      <c r="G58" s="41"/>
      <c r="H58" s="41"/>
      <c r="I58" s="41"/>
      <c r="J58" s="41"/>
      <c r="K58" s="41"/>
      <c r="L58" s="41"/>
      <c r="M58" s="41"/>
      <c r="N58" s="41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s="123" customFormat="1" x14ac:dyDescent="0.2">
      <c r="A59" s="120" t="s">
        <v>4</v>
      </c>
      <c r="B59" s="5" t="s">
        <v>3</v>
      </c>
      <c r="C59" s="5" t="s">
        <v>677</v>
      </c>
      <c r="D59" s="5"/>
      <c r="E59" s="121"/>
      <c r="F59" s="122" t="s">
        <v>16</v>
      </c>
      <c r="G59" s="121" t="s">
        <v>23</v>
      </c>
      <c r="H59" s="121">
        <v>0</v>
      </c>
      <c r="I59" s="112" t="s">
        <v>23</v>
      </c>
      <c r="J59" s="121">
        <v>0.4</v>
      </c>
      <c r="K59" s="121">
        <v>0</v>
      </c>
      <c r="L59" s="121"/>
    </row>
    <row r="60" spans="1:26" s="145" customFormat="1" x14ac:dyDescent="0.2">
      <c r="A60" s="42" t="s">
        <v>2</v>
      </c>
      <c r="B60" s="43" t="s">
        <v>3</v>
      </c>
      <c r="C60" s="43" t="s">
        <v>67</v>
      </c>
      <c r="D60" s="44" t="s">
        <v>282</v>
      </c>
      <c r="E60" s="44"/>
      <c r="F60" s="47" t="s">
        <v>475</v>
      </c>
      <c r="G60" s="41"/>
      <c r="H60" s="41"/>
      <c r="I60" s="41"/>
      <c r="J60" s="41"/>
      <c r="K60" s="41"/>
      <c r="L60" s="41"/>
      <c r="M60" s="41"/>
      <c r="N60" s="41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s="145" customFormat="1" x14ac:dyDescent="0.2">
      <c r="A61" s="42" t="s">
        <v>2</v>
      </c>
      <c r="B61" s="43" t="s">
        <v>34</v>
      </c>
      <c r="C61" s="43"/>
      <c r="D61" s="44" t="s">
        <v>164</v>
      </c>
      <c r="E61" s="44"/>
      <c r="F61" s="47" t="s">
        <v>476</v>
      </c>
      <c r="G61" s="41"/>
      <c r="H61" s="41"/>
      <c r="I61" s="41"/>
      <c r="J61" s="41"/>
      <c r="K61" s="41"/>
      <c r="L61" s="41"/>
      <c r="M61" s="41"/>
      <c r="N61" s="41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s="123" customFormat="1" x14ac:dyDescent="0.2">
      <c r="A62" s="120" t="s">
        <v>4</v>
      </c>
      <c r="B62" s="5" t="s">
        <v>3</v>
      </c>
      <c r="C62" s="5" t="s">
        <v>682</v>
      </c>
      <c r="D62" s="5"/>
      <c r="E62" s="121"/>
      <c r="F62" s="122" t="s">
        <v>16</v>
      </c>
      <c r="G62" s="121" t="s">
        <v>23</v>
      </c>
      <c r="H62" s="121">
        <v>0</v>
      </c>
      <c r="I62" s="112" t="s">
        <v>23</v>
      </c>
      <c r="J62" s="121">
        <v>0.4</v>
      </c>
      <c r="K62" s="121">
        <v>0</v>
      </c>
      <c r="L62" s="121"/>
    </row>
    <row r="63" spans="1:26" s="145" customFormat="1" x14ac:dyDescent="0.2">
      <c r="A63" s="42" t="s">
        <v>2</v>
      </c>
      <c r="B63" s="43" t="s">
        <v>3</v>
      </c>
      <c r="C63" s="43" t="s">
        <v>67</v>
      </c>
      <c r="D63" s="44" t="s">
        <v>165</v>
      </c>
      <c r="E63" s="44"/>
      <c r="F63" s="47" t="s">
        <v>477</v>
      </c>
      <c r="G63" s="41"/>
      <c r="H63" s="41"/>
      <c r="I63" s="41"/>
      <c r="J63" s="41"/>
      <c r="K63" s="41"/>
      <c r="L63" s="41"/>
      <c r="M63" s="41"/>
      <c r="N63" s="41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s="123" customFormat="1" x14ac:dyDescent="0.2">
      <c r="A64" s="120" t="s">
        <v>4</v>
      </c>
      <c r="B64" s="5" t="s">
        <v>3</v>
      </c>
      <c r="C64" s="5" t="s">
        <v>659</v>
      </c>
      <c r="D64" s="5"/>
      <c r="E64" s="121"/>
      <c r="F64" s="122" t="s">
        <v>16</v>
      </c>
      <c r="G64" s="121" t="s">
        <v>23</v>
      </c>
      <c r="H64" s="121">
        <v>0</v>
      </c>
      <c r="I64" s="112" t="s">
        <v>23</v>
      </c>
      <c r="J64" s="121">
        <v>0.4</v>
      </c>
      <c r="K64" s="121">
        <v>0</v>
      </c>
      <c r="L64" s="121"/>
    </row>
    <row r="65" spans="1:26" s="145" customFormat="1" x14ac:dyDescent="0.2">
      <c r="A65" s="42" t="s">
        <v>2</v>
      </c>
      <c r="B65" s="43" t="s">
        <v>3</v>
      </c>
      <c r="C65" s="43" t="s">
        <v>67</v>
      </c>
      <c r="D65" s="44" t="s">
        <v>166</v>
      </c>
      <c r="E65" s="44"/>
      <c r="F65" s="47" t="s">
        <v>478</v>
      </c>
      <c r="G65" s="41"/>
      <c r="H65" s="41"/>
      <c r="I65" s="41"/>
      <c r="J65" s="41"/>
      <c r="K65" s="41"/>
      <c r="L65" s="41"/>
      <c r="M65" s="41"/>
      <c r="N65" s="41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s="123" customFormat="1" ht="12" customHeight="1" x14ac:dyDescent="0.2">
      <c r="A66" s="120" t="s">
        <v>4</v>
      </c>
      <c r="B66" s="5" t="s">
        <v>45</v>
      </c>
      <c r="C66" s="5" t="s">
        <v>648</v>
      </c>
      <c r="D66" s="5"/>
      <c r="E66" s="121"/>
      <c r="F66" s="122" t="s">
        <v>16</v>
      </c>
      <c r="G66" s="121" t="s">
        <v>23</v>
      </c>
      <c r="H66" s="121">
        <v>0</v>
      </c>
      <c r="I66" s="112" t="s">
        <v>23</v>
      </c>
      <c r="J66" s="121">
        <v>0.4</v>
      </c>
      <c r="K66" s="121">
        <v>0</v>
      </c>
      <c r="L66" s="121"/>
    </row>
    <row r="67" spans="1:26" s="145" customFormat="1" ht="12.75" customHeight="1" x14ac:dyDescent="0.2">
      <c r="A67" s="42" t="s">
        <v>2</v>
      </c>
      <c r="B67" s="43" t="s">
        <v>34</v>
      </c>
      <c r="C67" s="43"/>
      <c r="D67" s="44" t="s">
        <v>167</v>
      </c>
      <c r="E67" s="44"/>
      <c r="F67" s="47" t="s">
        <v>479</v>
      </c>
      <c r="G67" s="41"/>
      <c r="H67" s="41"/>
      <c r="I67" s="41"/>
      <c r="J67" s="41"/>
      <c r="K67" s="41"/>
      <c r="L67" s="41"/>
      <c r="M67" s="41"/>
      <c r="N67" s="41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s="123" customFormat="1" x14ac:dyDescent="0.2">
      <c r="A68" s="120" t="s">
        <v>4</v>
      </c>
      <c r="B68" s="5" t="s">
        <v>3</v>
      </c>
      <c r="C68" s="5" t="s">
        <v>648</v>
      </c>
      <c r="D68" s="5"/>
      <c r="E68" s="121"/>
      <c r="F68" s="122" t="s">
        <v>16</v>
      </c>
      <c r="G68" s="121" t="s">
        <v>23</v>
      </c>
      <c r="H68" s="121">
        <v>0</v>
      </c>
      <c r="I68" s="112" t="s">
        <v>23</v>
      </c>
      <c r="J68" s="121">
        <v>0.4</v>
      </c>
      <c r="K68" s="121">
        <v>0</v>
      </c>
      <c r="L68" s="121"/>
    </row>
    <row r="69" spans="1:26" s="145" customFormat="1" x14ac:dyDescent="0.2">
      <c r="A69" s="42" t="s">
        <v>2</v>
      </c>
      <c r="B69" s="43" t="s">
        <v>3</v>
      </c>
      <c r="C69" s="43" t="s">
        <v>67</v>
      </c>
      <c r="D69" s="44" t="s">
        <v>168</v>
      </c>
      <c r="E69" s="44"/>
      <c r="F69" s="47" t="s">
        <v>480</v>
      </c>
      <c r="G69" s="41"/>
      <c r="H69" s="41"/>
      <c r="I69" s="41"/>
      <c r="J69" s="41"/>
      <c r="K69" s="41"/>
      <c r="L69" s="41"/>
      <c r="M69" s="41"/>
      <c r="N69" s="41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s="145" customFormat="1" x14ac:dyDescent="0.2">
      <c r="A70" s="42" t="s">
        <v>2</v>
      </c>
      <c r="B70" s="43" t="s">
        <v>34</v>
      </c>
      <c r="C70" s="43"/>
      <c r="D70" s="44" t="s">
        <v>169</v>
      </c>
      <c r="E70" s="44"/>
      <c r="F70" s="47" t="s">
        <v>481</v>
      </c>
      <c r="G70" s="41"/>
      <c r="H70" s="41"/>
      <c r="I70" s="41"/>
      <c r="J70" s="41"/>
      <c r="K70" s="41"/>
      <c r="L70" s="41"/>
      <c r="M70" s="41"/>
      <c r="N70" s="41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s="123" customFormat="1" x14ac:dyDescent="0.2">
      <c r="A71" s="120" t="s">
        <v>4</v>
      </c>
      <c r="B71" s="5" t="s">
        <v>3</v>
      </c>
      <c r="C71" s="5" t="s">
        <v>718</v>
      </c>
      <c r="D71" s="5"/>
      <c r="E71" s="121"/>
      <c r="F71" s="122" t="s">
        <v>16</v>
      </c>
      <c r="G71" s="121" t="s">
        <v>23</v>
      </c>
      <c r="H71" s="121">
        <v>0</v>
      </c>
      <c r="I71" s="112" t="s">
        <v>23</v>
      </c>
      <c r="J71" s="121">
        <v>0.4</v>
      </c>
      <c r="K71" s="121">
        <v>0</v>
      </c>
      <c r="L71" s="121"/>
    </row>
    <row r="72" spans="1:26" s="145" customFormat="1" x14ac:dyDescent="0.2">
      <c r="A72" s="42" t="s">
        <v>2</v>
      </c>
      <c r="B72" s="43" t="s">
        <v>3</v>
      </c>
      <c r="C72" s="43" t="s">
        <v>67</v>
      </c>
      <c r="D72" s="44" t="s">
        <v>170</v>
      </c>
      <c r="E72" s="44"/>
      <c r="F72" s="47" t="s">
        <v>482</v>
      </c>
      <c r="G72" s="41"/>
      <c r="H72" s="41"/>
      <c r="I72" s="41"/>
      <c r="J72" s="41"/>
      <c r="K72" s="41"/>
      <c r="L72" s="41"/>
      <c r="M72" s="41"/>
      <c r="N72" s="41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s="123" customFormat="1" x14ac:dyDescent="0.2">
      <c r="A73" s="120" t="s">
        <v>4</v>
      </c>
      <c r="B73" s="5" t="s">
        <v>45</v>
      </c>
      <c r="C73" s="5" t="s">
        <v>742</v>
      </c>
      <c r="D73" s="5"/>
      <c r="E73" s="121"/>
      <c r="F73" s="122" t="s">
        <v>16</v>
      </c>
      <c r="G73" s="121" t="s">
        <v>23</v>
      </c>
      <c r="H73" s="121">
        <v>0</v>
      </c>
      <c r="I73" s="112" t="s">
        <v>23</v>
      </c>
      <c r="J73" s="121">
        <v>0.4</v>
      </c>
      <c r="K73" s="121">
        <v>0</v>
      </c>
      <c r="L73" s="121"/>
    </row>
    <row r="74" spans="1:26" s="145" customFormat="1" x14ac:dyDescent="0.2">
      <c r="A74" s="42" t="s">
        <v>2</v>
      </c>
      <c r="B74" s="43" t="s">
        <v>45</v>
      </c>
      <c r="C74" s="43" t="s">
        <v>44</v>
      </c>
      <c r="D74" s="44" t="s">
        <v>171</v>
      </c>
      <c r="E74" s="44"/>
      <c r="F74" s="47" t="s">
        <v>483</v>
      </c>
      <c r="G74" s="41"/>
      <c r="H74" s="41"/>
      <c r="I74" s="41"/>
      <c r="J74" s="41"/>
      <c r="K74" s="41"/>
      <c r="L74" s="41"/>
      <c r="M74" s="41"/>
      <c r="N74" s="41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s="117" customFormat="1" x14ac:dyDescent="0.2">
      <c r="A75" s="115" t="s">
        <v>35</v>
      </c>
      <c r="B75" s="116"/>
      <c r="D75" s="118"/>
      <c r="F75" s="119"/>
      <c r="G75" s="118"/>
    </row>
    <row r="76" spans="1:26" s="117" customFormat="1" x14ac:dyDescent="0.2">
      <c r="A76" s="115" t="s">
        <v>40</v>
      </c>
      <c r="B76" s="116" t="s">
        <v>773</v>
      </c>
      <c r="D76" s="118"/>
      <c r="F76" s="119"/>
      <c r="G76" s="118"/>
    </row>
    <row r="77" spans="1:26" s="69" customFormat="1" x14ac:dyDescent="0.2">
      <c r="A77" s="61" t="s">
        <v>662</v>
      </c>
      <c r="B77" s="62" t="s">
        <v>856</v>
      </c>
      <c r="C77" s="63"/>
      <c r="D77" s="64"/>
      <c r="E77" s="183"/>
      <c r="F77" s="75"/>
      <c r="G77" s="66"/>
      <c r="H77" s="66"/>
      <c r="I77" s="66"/>
      <c r="J77" s="67"/>
      <c r="K77" s="68"/>
      <c r="L77" s="68"/>
      <c r="M77" s="68"/>
      <c r="N77" s="68"/>
      <c r="O77" s="68"/>
    </row>
    <row r="78" spans="1:26" s="123" customFormat="1" x14ac:dyDescent="0.2">
      <c r="A78" s="120" t="s">
        <v>4</v>
      </c>
      <c r="B78" s="5" t="s">
        <v>45</v>
      </c>
      <c r="C78" s="5" t="s">
        <v>743</v>
      </c>
      <c r="D78" s="5"/>
      <c r="E78" s="121"/>
      <c r="F78" s="122" t="s">
        <v>16</v>
      </c>
      <c r="G78" s="121" t="s">
        <v>23</v>
      </c>
      <c r="H78" s="121">
        <v>0</v>
      </c>
      <c r="I78" s="112" t="s">
        <v>23</v>
      </c>
      <c r="J78" s="121">
        <v>0.4</v>
      </c>
      <c r="K78" s="121">
        <v>0</v>
      </c>
      <c r="L78" s="121"/>
    </row>
    <row r="79" spans="1:26" s="123" customFormat="1" x14ac:dyDescent="0.2">
      <c r="A79" s="120" t="s">
        <v>4</v>
      </c>
      <c r="B79" s="5" t="s">
        <v>3</v>
      </c>
      <c r="C79" s="5" t="s">
        <v>764</v>
      </c>
      <c r="D79" s="5"/>
      <c r="E79" s="121"/>
      <c r="F79" s="122" t="s">
        <v>16</v>
      </c>
      <c r="G79" s="121" t="s">
        <v>23</v>
      </c>
      <c r="H79" s="121">
        <v>0</v>
      </c>
      <c r="I79" s="112" t="s">
        <v>23</v>
      </c>
      <c r="J79" s="121">
        <v>0.4</v>
      </c>
      <c r="K79" s="121">
        <v>0</v>
      </c>
      <c r="L79" s="121"/>
    </row>
    <row r="80" spans="1:26" s="112" customFormat="1" x14ac:dyDescent="0.2">
      <c r="A80" s="124" t="s">
        <v>761</v>
      </c>
      <c r="B80" s="7" t="s">
        <v>3</v>
      </c>
      <c r="C80" s="7" t="s">
        <v>765</v>
      </c>
      <c r="D80" s="7"/>
      <c r="F80" s="125"/>
    </row>
    <row r="81" spans="1:26" s="74" customFormat="1" x14ac:dyDescent="0.2">
      <c r="A81" s="70" t="s">
        <v>688</v>
      </c>
      <c r="B81" s="71" t="s">
        <v>3</v>
      </c>
      <c r="C81" s="72">
        <v>1</v>
      </c>
      <c r="D81" s="72">
        <v>1</v>
      </c>
      <c r="E81" s="73"/>
      <c r="F81" s="73"/>
      <c r="G81" s="73"/>
    </row>
    <row r="82" spans="1:26" s="74" customFormat="1" x14ac:dyDescent="0.2">
      <c r="A82" s="70" t="s">
        <v>688</v>
      </c>
      <c r="B82" s="71" t="s">
        <v>45</v>
      </c>
      <c r="C82" s="72">
        <v>1</v>
      </c>
      <c r="D82" s="72">
        <v>1</v>
      </c>
      <c r="E82" s="73"/>
      <c r="F82" s="73"/>
      <c r="G82" s="73"/>
    </row>
    <row r="83" spans="1:26" s="145" customFormat="1" x14ac:dyDescent="0.2">
      <c r="A83" s="42" t="s">
        <v>2</v>
      </c>
      <c r="B83" s="43"/>
      <c r="C83" s="43"/>
      <c r="D83" s="44" t="s">
        <v>215</v>
      </c>
      <c r="E83" s="44"/>
      <c r="F83" s="47" t="s">
        <v>484</v>
      </c>
      <c r="G83" s="41"/>
      <c r="H83" s="41"/>
      <c r="I83" s="41"/>
      <c r="J83" s="41"/>
      <c r="K83" s="41"/>
      <c r="L83" s="41"/>
      <c r="M83" s="41"/>
      <c r="N83" s="41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s="145" customFormat="1" x14ac:dyDescent="0.2">
      <c r="A84" s="42" t="s">
        <v>2</v>
      </c>
      <c r="B84" s="44" t="s">
        <v>172</v>
      </c>
      <c r="C84" s="44" t="s">
        <v>173</v>
      </c>
      <c r="D84" s="44" t="s">
        <v>174</v>
      </c>
      <c r="E84" s="44"/>
      <c r="F84" s="47" t="s">
        <v>485</v>
      </c>
      <c r="G84" s="41"/>
      <c r="H84" s="41"/>
      <c r="I84" s="41"/>
      <c r="J84" s="41"/>
      <c r="K84" s="41"/>
      <c r="L84" s="41"/>
      <c r="M84" s="41"/>
      <c r="N84" s="41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s="69" customFormat="1" x14ac:dyDescent="0.2">
      <c r="A85" s="61" t="s">
        <v>662</v>
      </c>
      <c r="B85" s="62" t="s">
        <v>857</v>
      </c>
      <c r="C85" s="63"/>
      <c r="D85" s="64"/>
      <c r="E85" s="183"/>
      <c r="F85" s="75"/>
      <c r="G85" s="66"/>
      <c r="H85" s="66"/>
      <c r="I85" s="66"/>
      <c r="J85" s="67"/>
      <c r="K85" s="68"/>
      <c r="L85" s="68"/>
      <c r="M85" s="68"/>
      <c r="N85" s="68"/>
      <c r="O85" s="68"/>
    </row>
    <row r="86" spans="1:26" s="145" customFormat="1" x14ac:dyDescent="0.2">
      <c r="A86" s="42" t="s">
        <v>2</v>
      </c>
      <c r="B86" s="43" t="s">
        <v>270</v>
      </c>
      <c r="C86" s="43" t="s">
        <v>175</v>
      </c>
      <c r="D86" s="44" t="s">
        <v>176</v>
      </c>
      <c r="E86" s="44"/>
      <c r="F86" s="47" t="s">
        <v>486</v>
      </c>
      <c r="G86" s="41"/>
      <c r="H86" s="41"/>
      <c r="I86" s="41"/>
      <c r="J86" s="41"/>
      <c r="K86" s="41"/>
      <c r="L86" s="41"/>
      <c r="M86" s="41"/>
      <c r="N86" s="41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s="69" customFormat="1" x14ac:dyDescent="0.2">
      <c r="A87" s="61" t="s">
        <v>662</v>
      </c>
      <c r="B87" s="62" t="s">
        <v>857</v>
      </c>
      <c r="C87" s="63"/>
      <c r="D87" s="64"/>
      <c r="E87" s="183"/>
      <c r="F87" s="75"/>
      <c r="G87" s="66"/>
      <c r="H87" s="66"/>
      <c r="I87" s="66"/>
      <c r="J87" s="67"/>
      <c r="K87" s="68"/>
      <c r="L87" s="68"/>
      <c r="M87" s="68"/>
      <c r="N87" s="68"/>
      <c r="O87" s="68"/>
    </row>
    <row r="88" spans="1:26" s="145" customFormat="1" x14ac:dyDescent="0.2">
      <c r="A88" s="42" t="s">
        <v>2</v>
      </c>
      <c r="B88" s="43" t="s">
        <v>34</v>
      </c>
      <c r="C88" s="43"/>
      <c r="D88" s="44" t="s">
        <v>177</v>
      </c>
      <c r="E88" s="44"/>
      <c r="F88" s="47" t="s">
        <v>487</v>
      </c>
      <c r="G88" s="41"/>
      <c r="H88" s="41"/>
      <c r="I88" s="41"/>
      <c r="J88" s="41"/>
      <c r="K88" s="41"/>
      <c r="L88" s="41"/>
      <c r="M88" s="41"/>
      <c r="N88" s="41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s="69" customFormat="1" x14ac:dyDescent="0.2">
      <c r="A89" s="61" t="s">
        <v>662</v>
      </c>
      <c r="B89" s="62" t="s">
        <v>856</v>
      </c>
      <c r="C89" s="63"/>
      <c r="D89" s="64"/>
      <c r="E89" s="183"/>
      <c r="F89" s="75"/>
      <c r="G89" s="66"/>
      <c r="H89" s="66"/>
      <c r="I89" s="66"/>
      <c r="J89" s="67"/>
      <c r="K89" s="68"/>
      <c r="L89" s="68"/>
      <c r="M89" s="68"/>
      <c r="N89" s="68"/>
      <c r="O89" s="68"/>
    </row>
    <row r="90" spans="1:26" s="123" customFormat="1" x14ac:dyDescent="0.2">
      <c r="A90" s="120" t="s">
        <v>4</v>
      </c>
      <c r="B90" s="5" t="s">
        <v>3</v>
      </c>
      <c r="C90" s="5" t="s">
        <v>736</v>
      </c>
      <c r="D90" s="5"/>
      <c r="E90" s="121"/>
      <c r="F90" s="122" t="s">
        <v>16</v>
      </c>
      <c r="G90" s="121" t="s">
        <v>23</v>
      </c>
      <c r="H90" s="121">
        <v>0</v>
      </c>
      <c r="I90" s="112" t="s">
        <v>23</v>
      </c>
      <c r="J90" s="121">
        <v>0.4</v>
      </c>
      <c r="K90" s="121">
        <v>0</v>
      </c>
      <c r="L90" s="121"/>
    </row>
    <row r="91" spans="1:26" s="145" customFormat="1" ht="12.75" customHeight="1" x14ac:dyDescent="0.2">
      <c r="A91" s="42" t="s">
        <v>2</v>
      </c>
      <c r="B91" s="43" t="s">
        <v>3</v>
      </c>
      <c r="C91" s="43" t="s">
        <v>67</v>
      </c>
      <c r="D91" s="44" t="s">
        <v>178</v>
      </c>
      <c r="E91" s="44"/>
      <c r="F91" s="47" t="s">
        <v>488</v>
      </c>
      <c r="G91" s="41"/>
      <c r="H91" s="41"/>
      <c r="I91" s="41"/>
      <c r="J91" s="41"/>
      <c r="K91" s="41"/>
      <c r="L91" s="41"/>
      <c r="M91" s="41"/>
      <c r="N91" s="41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s="145" customFormat="1" ht="12.75" customHeight="1" x14ac:dyDescent="0.2">
      <c r="A92" s="42" t="s">
        <v>2</v>
      </c>
      <c r="B92" s="44" t="s">
        <v>172</v>
      </c>
      <c r="C92" s="44" t="s">
        <v>173</v>
      </c>
      <c r="D92" s="44" t="s">
        <v>179</v>
      </c>
      <c r="E92" s="44"/>
      <c r="F92" s="47" t="s">
        <v>489</v>
      </c>
      <c r="G92" s="41"/>
      <c r="H92" s="41"/>
      <c r="I92" s="41"/>
      <c r="J92" s="41"/>
      <c r="K92" s="41"/>
      <c r="L92" s="41"/>
      <c r="M92" s="41"/>
      <c r="N92" s="41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s="145" customFormat="1" x14ac:dyDescent="0.2">
      <c r="A93" s="42" t="s">
        <v>2</v>
      </c>
      <c r="B93" s="44" t="s">
        <v>283</v>
      </c>
      <c r="C93" s="44" t="s">
        <v>180</v>
      </c>
      <c r="D93" s="44" t="s">
        <v>181</v>
      </c>
      <c r="E93" s="44"/>
      <c r="F93" s="47" t="s">
        <v>490</v>
      </c>
      <c r="G93" s="41"/>
      <c r="H93" s="41"/>
      <c r="I93" s="41"/>
      <c r="J93" s="41"/>
      <c r="K93" s="41"/>
      <c r="L93" s="41"/>
      <c r="M93" s="41"/>
      <c r="N93" s="41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s="145" customFormat="1" x14ac:dyDescent="0.2">
      <c r="A94" s="42" t="s">
        <v>2</v>
      </c>
      <c r="B94" s="44" t="s">
        <v>283</v>
      </c>
      <c r="C94" s="44" t="s">
        <v>180</v>
      </c>
      <c r="D94" s="44" t="s">
        <v>750</v>
      </c>
      <c r="E94" s="44"/>
      <c r="F94" s="47" t="s">
        <v>491</v>
      </c>
      <c r="G94" s="41"/>
      <c r="H94" s="41"/>
      <c r="I94" s="41"/>
      <c r="J94" s="41"/>
      <c r="K94" s="41"/>
      <c r="L94" s="41"/>
      <c r="M94" s="41"/>
      <c r="N94" s="41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s="69" customFormat="1" x14ac:dyDescent="0.2">
      <c r="A95" s="61" t="s">
        <v>662</v>
      </c>
      <c r="B95" s="62" t="s">
        <v>857</v>
      </c>
      <c r="C95" s="63"/>
      <c r="D95" s="64"/>
      <c r="E95" s="183"/>
      <c r="F95" s="75"/>
      <c r="G95" s="66"/>
      <c r="H95" s="66"/>
      <c r="I95" s="66"/>
      <c r="J95" s="67"/>
      <c r="K95" s="68"/>
      <c r="L95" s="68"/>
      <c r="M95" s="68"/>
      <c r="N95" s="68"/>
      <c r="O95" s="68"/>
    </row>
    <row r="96" spans="1:26" s="145" customFormat="1" ht="12.75" customHeight="1" x14ac:dyDescent="0.2">
      <c r="A96" s="42" t="s">
        <v>2</v>
      </c>
      <c r="B96" s="43" t="s">
        <v>34</v>
      </c>
      <c r="C96" s="43"/>
      <c r="D96" s="44" t="s">
        <v>809</v>
      </c>
      <c r="E96" s="44"/>
      <c r="F96" s="47" t="s">
        <v>492</v>
      </c>
      <c r="G96" s="41"/>
      <c r="H96" s="41"/>
      <c r="I96" s="41"/>
      <c r="J96" s="41"/>
      <c r="K96" s="41"/>
      <c r="L96" s="41"/>
      <c r="M96" s="41"/>
      <c r="N96" s="41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s="123" customFormat="1" x14ac:dyDescent="0.2">
      <c r="A97" s="120" t="s">
        <v>4</v>
      </c>
      <c r="B97" s="5" t="s">
        <v>45</v>
      </c>
      <c r="C97" s="5" t="s">
        <v>744</v>
      </c>
      <c r="D97" s="5"/>
      <c r="E97" s="121"/>
      <c r="F97" s="122" t="s">
        <v>16</v>
      </c>
      <c r="G97" s="121" t="s">
        <v>23</v>
      </c>
      <c r="H97" s="121">
        <v>0</v>
      </c>
      <c r="I97" s="112" t="s">
        <v>23</v>
      </c>
      <c r="J97" s="121">
        <v>0.4</v>
      </c>
      <c r="K97" s="121">
        <v>0</v>
      </c>
      <c r="L97" s="121"/>
    </row>
    <row r="98" spans="1:26" s="74" customFormat="1" x14ac:dyDescent="0.2">
      <c r="A98" s="70" t="s">
        <v>688</v>
      </c>
      <c r="B98" s="71" t="s">
        <v>45</v>
      </c>
      <c r="C98" s="72">
        <v>1</v>
      </c>
      <c r="D98" s="72">
        <v>1</v>
      </c>
      <c r="E98" s="73"/>
      <c r="F98" s="73"/>
      <c r="G98" s="73"/>
    </row>
    <row r="99" spans="1:26" s="145" customFormat="1" ht="12.75" customHeight="1" x14ac:dyDescent="0.2">
      <c r="A99" s="42" t="s">
        <v>2</v>
      </c>
      <c r="B99" s="43" t="s">
        <v>45</v>
      </c>
      <c r="C99" s="43" t="s">
        <v>44</v>
      </c>
      <c r="D99" s="44" t="s">
        <v>182</v>
      </c>
      <c r="E99" s="44"/>
      <c r="F99" s="47" t="s">
        <v>493</v>
      </c>
      <c r="G99" s="41"/>
      <c r="H99" s="41"/>
      <c r="I99" s="41"/>
      <c r="J99" s="41"/>
      <c r="K99" s="41"/>
      <c r="L99" s="41"/>
      <c r="M99" s="41"/>
      <c r="N99" s="41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s="123" customFormat="1" x14ac:dyDescent="0.2">
      <c r="A100" s="120" t="s">
        <v>4</v>
      </c>
      <c r="B100" s="5" t="s">
        <v>45</v>
      </c>
      <c r="C100" s="5" t="s">
        <v>719</v>
      </c>
      <c r="D100" s="5"/>
      <c r="E100" s="121"/>
      <c r="F100" s="122" t="s">
        <v>16</v>
      </c>
      <c r="G100" s="121" t="s">
        <v>17</v>
      </c>
      <c r="H100" s="121">
        <v>1</v>
      </c>
      <c r="I100" s="112" t="s">
        <v>23</v>
      </c>
      <c r="J100" s="121">
        <v>0.4</v>
      </c>
      <c r="K100" s="121">
        <v>0</v>
      </c>
      <c r="L100" s="121"/>
    </row>
    <row r="101" spans="1:26" s="123" customFormat="1" x14ac:dyDescent="0.2">
      <c r="A101" s="120" t="s">
        <v>4</v>
      </c>
      <c r="B101" s="5" t="s">
        <v>270</v>
      </c>
      <c r="C101" s="5" t="s">
        <v>694</v>
      </c>
      <c r="D101" s="5"/>
      <c r="E101" s="121"/>
      <c r="F101" s="122" t="s">
        <v>16</v>
      </c>
      <c r="G101" s="121" t="s">
        <v>640</v>
      </c>
      <c r="H101" s="121">
        <v>1</v>
      </c>
      <c r="I101" s="112" t="s">
        <v>644</v>
      </c>
      <c r="J101" s="121">
        <v>0.4</v>
      </c>
      <c r="K101" s="121">
        <v>0</v>
      </c>
      <c r="L101" s="121"/>
    </row>
    <row r="102" spans="1:26" s="145" customFormat="1" ht="12.75" customHeight="1" x14ac:dyDescent="0.2">
      <c r="A102" s="42" t="s">
        <v>2</v>
      </c>
      <c r="B102" s="43" t="s">
        <v>270</v>
      </c>
      <c r="C102" s="43" t="s">
        <v>175</v>
      </c>
      <c r="D102" s="44" t="s">
        <v>810</v>
      </c>
      <c r="E102" s="44"/>
      <c r="F102" s="47" t="s">
        <v>494</v>
      </c>
      <c r="G102" s="41"/>
      <c r="H102" s="41"/>
      <c r="I102" s="41"/>
      <c r="J102" s="41"/>
      <c r="K102" s="41"/>
      <c r="L102" s="41"/>
      <c r="M102" s="41"/>
      <c r="N102" s="41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s="123" customFormat="1" x14ac:dyDescent="0.2">
      <c r="A103" s="120" t="s">
        <v>4</v>
      </c>
      <c r="B103" s="5" t="s">
        <v>3</v>
      </c>
      <c r="C103" s="5" t="s">
        <v>738</v>
      </c>
      <c r="D103" s="5"/>
      <c r="E103" s="121"/>
      <c r="F103" s="122" t="s">
        <v>16</v>
      </c>
      <c r="G103" s="121" t="s">
        <v>23</v>
      </c>
      <c r="H103" s="121">
        <v>0</v>
      </c>
      <c r="I103" s="112" t="s">
        <v>23</v>
      </c>
      <c r="J103" s="121">
        <v>0.4</v>
      </c>
      <c r="K103" s="121">
        <v>0</v>
      </c>
      <c r="L103" s="121"/>
    </row>
    <row r="104" spans="1:26" s="145" customFormat="1" ht="12.75" customHeight="1" x14ac:dyDescent="0.2">
      <c r="A104" s="42" t="s">
        <v>2</v>
      </c>
      <c r="B104" s="43" t="s">
        <v>3</v>
      </c>
      <c r="C104" s="43" t="s">
        <v>67</v>
      </c>
      <c r="D104" s="44" t="s">
        <v>183</v>
      </c>
      <c r="E104" s="44"/>
      <c r="F104" s="47" t="s">
        <v>495</v>
      </c>
      <c r="G104" s="41"/>
      <c r="H104" s="41"/>
      <c r="I104" s="41"/>
      <c r="J104" s="41"/>
      <c r="K104" s="41"/>
      <c r="L104" s="41"/>
      <c r="M104" s="41"/>
      <c r="N104" s="41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s="123" customFormat="1" x14ac:dyDescent="0.2">
      <c r="A105" s="120" t="s">
        <v>4</v>
      </c>
      <c r="B105" s="5" t="s">
        <v>270</v>
      </c>
      <c r="C105" s="5" t="s">
        <v>676</v>
      </c>
      <c r="D105" s="5"/>
      <c r="E105" s="121"/>
      <c r="F105" s="122" t="s">
        <v>16</v>
      </c>
      <c r="G105" s="121" t="s">
        <v>23</v>
      </c>
      <c r="H105" s="121">
        <v>0</v>
      </c>
      <c r="I105" s="112" t="s">
        <v>23</v>
      </c>
      <c r="J105" s="121">
        <v>0.4</v>
      </c>
      <c r="K105" s="121">
        <v>0</v>
      </c>
      <c r="L105" s="121"/>
    </row>
    <row r="106" spans="1:26" s="145" customFormat="1" x14ac:dyDescent="0.2">
      <c r="A106" s="42" t="s">
        <v>2</v>
      </c>
      <c r="B106" s="43" t="s">
        <v>270</v>
      </c>
      <c r="C106" s="43" t="s">
        <v>175</v>
      </c>
      <c r="D106" s="44" t="s">
        <v>184</v>
      </c>
      <c r="E106" s="44"/>
      <c r="F106" s="47" t="s">
        <v>496</v>
      </c>
      <c r="G106" s="41"/>
      <c r="H106" s="41"/>
      <c r="I106" s="41"/>
      <c r="J106" s="41"/>
      <c r="K106" s="41"/>
      <c r="L106" s="41"/>
      <c r="M106" s="41"/>
      <c r="N106" s="41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s="123" customFormat="1" x14ac:dyDescent="0.2">
      <c r="A107" s="120" t="s">
        <v>4</v>
      </c>
      <c r="B107" s="5" t="s">
        <v>3</v>
      </c>
      <c r="C107" s="5" t="s">
        <v>737</v>
      </c>
      <c r="D107" s="5"/>
      <c r="E107" s="121"/>
      <c r="F107" s="122" t="s">
        <v>16</v>
      </c>
      <c r="G107" s="121" t="s">
        <v>23</v>
      </c>
      <c r="H107" s="121">
        <v>0</v>
      </c>
      <c r="I107" s="112" t="s">
        <v>23</v>
      </c>
      <c r="J107" s="121">
        <v>0.4</v>
      </c>
      <c r="K107" s="121">
        <v>0</v>
      </c>
      <c r="L107" s="121"/>
    </row>
    <row r="108" spans="1:26" s="145" customFormat="1" ht="12.75" customHeight="1" x14ac:dyDescent="0.2">
      <c r="A108" s="42" t="s">
        <v>2</v>
      </c>
      <c r="B108" s="43" t="s">
        <v>3</v>
      </c>
      <c r="C108" s="43" t="s">
        <v>67</v>
      </c>
      <c r="D108" s="44" t="s">
        <v>185</v>
      </c>
      <c r="E108" s="44"/>
      <c r="F108" s="47" t="s">
        <v>497</v>
      </c>
      <c r="G108" s="41"/>
      <c r="H108" s="41"/>
      <c r="I108" s="41"/>
      <c r="J108" s="41"/>
      <c r="K108" s="41"/>
      <c r="L108" s="41"/>
      <c r="M108" s="41"/>
      <c r="N108" s="41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s="123" customFormat="1" x14ac:dyDescent="0.2">
      <c r="A109" s="120" t="s">
        <v>4</v>
      </c>
      <c r="B109" s="5" t="s">
        <v>3</v>
      </c>
      <c r="C109" s="5" t="s">
        <v>658</v>
      </c>
      <c r="D109" s="5"/>
      <c r="E109" s="121"/>
      <c r="F109" s="122" t="s">
        <v>16</v>
      </c>
      <c r="G109" s="121" t="s">
        <v>23</v>
      </c>
      <c r="H109" s="121">
        <v>0</v>
      </c>
      <c r="I109" s="112" t="s">
        <v>23</v>
      </c>
      <c r="J109" s="121">
        <v>0.4</v>
      </c>
      <c r="K109" s="121">
        <v>0</v>
      </c>
      <c r="L109" s="121"/>
    </row>
    <row r="110" spans="1:26" s="145" customFormat="1" x14ac:dyDescent="0.2">
      <c r="A110" s="42" t="s">
        <v>2</v>
      </c>
      <c r="B110" s="44" t="s">
        <v>172</v>
      </c>
      <c r="C110" s="44" t="s">
        <v>173</v>
      </c>
      <c r="D110" s="44" t="s">
        <v>186</v>
      </c>
      <c r="E110" s="44"/>
      <c r="F110" s="47" t="s">
        <v>498</v>
      </c>
      <c r="G110" s="41"/>
      <c r="H110" s="41"/>
      <c r="I110" s="41"/>
      <c r="J110" s="41"/>
      <c r="K110" s="41"/>
      <c r="L110" s="41"/>
      <c r="M110" s="41"/>
      <c r="N110" s="41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s="123" customFormat="1" x14ac:dyDescent="0.2">
      <c r="A111" s="120" t="s">
        <v>4</v>
      </c>
      <c r="B111" s="5" t="s">
        <v>270</v>
      </c>
      <c r="C111" s="5" t="s">
        <v>663</v>
      </c>
      <c r="D111" s="5"/>
      <c r="E111" s="121"/>
      <c r="F111" s="122" t="s">
        <v>16</v>
      </c>
      <c r="G111" s="121" t="s">
        <v>23</v>
      </c>
      <c r="H111" s="121">
        <v>0</v>
      </c>
      <c r="I111" s="112" t="s">
        <v>23</v>
      </c>
      <c r="J111" s="121">
        <v>0.4</v>
      </c>
      <c r="K111" s="121">
        <v>0</v>
      </c>
      <c r="L111" s="121"/>
    </row>
    <row r="112" spans="1:26" s="123" customFormat="1" x14ac:dyDescent="0.2">
      <c r="A112" s="120" t="s">
        <v>4</v>
      </c>
      <c r="B112" s="5" t="s">
        <v>45</v>
      </c>
      <c r="C112" s="5" t="s">
        <v>719</v>
      </c>
      <c r="D112" s="5"/>
      <c r="E112" s="121"/>
      <c r="F112" s="122" t="s">
        <v>16</v>
      </c>
      <c r="G112" s="121" t="s">
        <v>642</v>
      </c>
      <c r="H112" s="121">
        <v>1</v>
      </c>
      <c r="I112" s="112" t="s">
        <v>23</v>
      </c>
      <c r="J112" s="121">
        <v>0.4</v>
      </c>
      <c r="K112" s="121">
        <v>0</v>
      </c>
      <c r="L112" s="121"/>
    </row>
    <row r="113" spans="1:26" s="145" customFormat="1" ht="12.75" customHeight="1" x14ac:dyDescent="0.2">
      <c r="A113" s="42" t="s">
        <v>2</v>
      </c>
      <c r="B113" s="44" t="s">
        <v>283</v>
      </c>
      <c r="C113" s="44" t="s">
        <v>180</v>
      </c>
      <c r="D113" s="44" t="s">
        <v>187</v>
      </c>
      <c r="E113" s="44"/>
      <c r="F113" s="47" t="s">
        <v>499</v>
      </c>
      <c r="G113" s="41"/>
      <c r="H113" s="41"/>
      <c r="I113" s="41"/>
      <c r="J113" s="41"/>
      <c r="K113" s="41"/>
      <c r="L113" s="41"/>
      <c r="M113" s="41"/>
      <c r="N113" s="41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s="123" customFormat="1" x14ac:dyDescent="0.2">
      <c r="A114" s="120" t="s">
        <v>4</v>
      </c>
      <c r="B114" s="5" t="s">
        <v>270</v>
      </c>
      <c r="C114" s="5" t="s">
        <v>676</v>
      </c>
      <c r="D114" s="5"/>
      <c r="E114" s="121"/>
      <c r="F114" s="122" t="s">
        <v>16</v>
      </c>
      <c r="G114" s="121" t="s">
        <v>23</v>
      </c>
      <c r="H114" s="121">
        <v>0</v>
      </c>
      <c r="I114" s="112" t="s">
        <v>23</v>
      </c>
      <c r="J114" s="121">
        <v>0.4</v>
      </c>
      <c r="K114" s="121">
        <v>0</v>
      </c>
      <c r="L114" s="121"/>
    </row>
    <row r="115" spans="1:26" s="74" customFormat="1" x14ac:dyDescent="0.2">
      <c r="A115" s="70" t="s">
        <v>688</v>
      </c>
      <c r="B115" s="71" t="s">
        <v>270</v>
      </c>
      <c r="C115" s="72">
        <v>1</v>
      </c>
      <c r="D115" s="72">
        <v>1</v>
      </c>
      <c r="E115" s="73"/>
      <c r="F115" s="73"/>
      <c r="G115" s="73"/>
    </row>
    <row r="116" spans="1:26" s="145" customFormat="1" x14ac:dyDescent="0.2">
      <c r="A116" s="42" t="s">
        <v>2</v>
      </c>
      <c r="B116" s="43" t="s">
        <v>270</v>
      </c>
      <c r="C116" s="43" t="s">
        <v>175</v>
      </c>
      <c r="D116" s="44" t="s">
        <v>188</v>
      </c>
      <c r="E116" s="44"/>
      <c r="F116" s="47" t="s">
        <v>500</v>
      </c>
      <c r="G116" s="41"/>
      <c r="H116" s="41"/>
      <c r="I116" s="41"/>
      <c r="J116" s="41"/>
      <c r="K116" s="41"/>
      <c r="L116" s="41"/>
      <c r="M116" s="41"/>
      <c r="N116" s="41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s="69" customFormat="1" x14ac:dyDescent="0.2">
      <c r="A117" s="61" t="s">
        <v>662</v>
      </c>
      <c r="B117" s="62" t="s">
        <v>857</v>
      </c>
      <c r="C117" s="63"/>
      <c r="D117" s="64"/>
      <c r="E117" s="183"/>
      <c r="F117" s="75"/>
      <c r="G117" s="66"/>
      <c r="H117" s="66"/>
      <c r="I117" s="66"/>
      <c r="J117" s="67"/>
      <c r="K117" s="68"/>
      <c r="L117" s="68"/>
      <c r="M117" s="68"/>
      <c r="N117" s="68"/>
      <c r="O117" s="68"/>
    </row>
    <row r="118" spans="1:26" s="145" customFormat="1" x14ac:dyDescent="0.2">
      <c r="A118" s="42" t="s">
        <v>2</v>
      </c>
      <c r="B118" s="44" t="s">
        <v>172</v>
      </c>
      <c r="C118" s="44" t="s">
        <v>173</v>
      </c>
      <c r="D118" s="44" t="s">
        <v>189</v>
      </c>
      <c r="E118" s="44"/>
      <c r="F118" s="47" t="s">
        <v>501</v>
      </c>
      <c r="G118" s="41"/>
      <c r="H118" s="41"/>
      <c r="I118" s="41"/>
      <c r="J118" s="41"/>
      <c r="K118" s="41"/>
      <c r="L118" s="41"/>
      <c r="M118" s="41"/>
      <c r="N118" s="41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s="69" customFormat="1" x14ac:dyDescent="0.2">
      <c r="A119" s="61" t="s">
        <v>662</v>
      </c>
      <c r="B119" s="62" t="s">
        <v>857</v>
      </c>
      <c r="C119" s="63"/>
      <c r="D119" s="64"/>
      <c r="E119" s="183"/>
      <c r="F119" s="75"/>
      <c r="G119" s="66"/>
      <c r="H119" s="66"/>
      <c r="I119" s="66"/>
      <c r="J119" s="67"/>
      <c r="K119" s="68"/>
      <c r="L119" s="68"/>
      <c r="M119" s="68"/>
      <c r="N119" s="68"/>
      <c r="O119" s="68"/>
    </row>
    <row r="120" spans="1:26" s="145" customFormat="1" ht="12.75" customHeight="1" x14ac:dyDescent="0.2">
      <c r="A120" s="42" t="s">
        <v>2</v>
      </c>
      <c r="B120" s="43"/>
      <c r="C120" s="43"/>
      <c r="D120" s="44" t="s">
        <v>215</v>
      </c>
      <c r="E120" s="44"/>
      <c r="F120" s="47" t="s">
        <v>502</v>
      </c>
      <c r="G120" s="41"/>
      <c r="H120" s="41"/>
      <c r="I120" s="41"/>
      <c r="J120" s="41"/>
      <c r="K120" s="41"/>
      <c r="L120" s="41"/>
      <c r="M120" s="41"/>
      <c r="N120" s="41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s="117" customFormat="1" x14ac:dyDescent="0.2">
      <c r="A121" s="115" t="s">
        <v>35</v>
      </c>
      <c r="B121" s="116"/>
      <c r="D121" s="118"/>
      <c r="F121" s="119"/>
      <c r="G121" s="118"/>
    </row>
    <row r="122" spans="1:26" s="117" customFormat="1" x14ac:dyDescent="0.2">
      <c r="A122" s="115" t="s">
        <v>40</v>
      </c>
      <c r="B122" s="116" t="s">
        <v>855</v>
      </c>
      <c r="D122" s="118"/>
      <c r="F122" s="119"/>
      <c r="G122" s="118"/>
    </row>
    <row r="123" spans="1:26" s="69" customFormat="1" x14ac:dyDescent="0.2">
      <c r="A123" s="61" t="s">
        <v>662</v>
      </c>
      <c r="B123" s="62" t="s">
        <v>858</v>
      </c>
      <c r="C123" s="63"/>
      <c r="D123" s="64"/>
      <c r="E123" s="75"/>
      <c r="F123" s="75"/>
      <c r="G123" s="66"/>
      <c r="H123" s="66"/>
      <c r="I123" s="66"/>
      <c r="J123" s="67"/>
      <c r="K123" s="68"/>
      <c r="L123" s="68"/>
      <c r="M123" s="68"/>
      <c r="N123" s="68"/>
      <c r="O123" s="68"/>
    </row>
    <row r="124" spans="1:26" s="69" customFormat="1" x14ac:dyDescent="0.2">
      <c r="A124" s="61" t="s">
        <v>662</v>
      </c>
      <c r="B124" s="62" t="s">
        <v>857</v>
      </c>
      <c r="C124" s="63"/>
      <c r="D124" s="64"/>
      <c r="E124" s="183"/>
      <c r="F124" s="75"/>
      <c r="G124" s="66"/>
      <c r="H124" s="66"/>
      <c r="I124" s="66"/>
      <c r="J124" s="67"/>
      <c r="K124" s="68"/>
      <c r="L124" s="68"/>
      <c r="M124" s="68"/>
      <c r="N124" s="68"/>
      <c r="O124" s="68"/>
    </row>
    <row r="125" spans="1:26" s="123" customFormat="1" x14ac:dyDescent="0.2">
      <c r="A125" s="120" t="s">
        <v>4</v>
      </c>
      <c r="B125" s="5" t="s">
        <v>270</v>
      </c>
      <c r="C125" s="5" t="s">
        <v>694</v>
      </c>
      <c r="D125" s="5"/>
      <c r="E125" s="121"/>
      <c r="F125" s="122" t="s">
        <v>16</v>
      </c>
      <c r="G125" s="121" t="s">
        <v>23</v>
      </c>
      <c r="H125" s="121">
        <v>0</v>
      </c>
      <c r="I125" s="112" t="s">
        <v>23</v>
      </c>
      <c r="J125" s="121">
        <v>0.4</v>
      </c>
      <c r="K125" s="121">
        <v>0</v>
      </c>
      <c r="L125" s="121"/>
    </row>
    <row r="126" spans="1:26" s="74" customFormat="1" x14ac:dyDescent="0.2">
      <c r="A126" s="70" t="s">
        <v>706</v>
      </c>
      <c r="B126" s="71" t="s">
        <v>270</v>
      </c>
      <c r="C126" s="72">
        <v>0.5</v>
      </c>
      <c r="D126" s="72" t="s">
        <v>751</v>
      </c>
      <c r="E126" s="73"/>
      <c r="F126" s="73"/>
      <c r="G126" s="73"/>
    </row>
    <row r="127" spans="1:26" s="145" customFormat="1" ht="12.75" customHeight="1" x14ac:dyDescent="0.2">
      <c r="A127" s="42" t="s">
        <v>2</v>
      </c>
      <c r="B127" s="43" t="s">
        <v>270</v>
      </c>
      <c r="C127" s="43" t="s">
        <v>175</v>
      </c>
      <c r="D127" s="44" t="s">
        <v>190</v>
      </c>
      <c r="E127" s="44"/>
      <c r="F127" s="47" t="s">
        <v>503</v>
      </c>
      <c r="G127" s="41"/>
      <c r="H127" s="41"/>
      <c r="I127" s="41"/>
      <c r="J127" s="41"/>
      <c r="K127" s="41"/>
      <c r="L127" s="41"/>
      <c r="M127" s="41"/>
      <c r="N127" s="41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s="123" customFormat="1" x14ac:dyDescent="0.2">
      <c r="A128" s="120" t="s">
        <v>4</v>
      </c>
      <c r="B128" s="5" t="s">
        <v>270</v>
      </c>
      <c r="C128" s="5" t="s">
        <v>694</v>
      </c>
      <c r="D128" s="5"/>
      <c r="E128" s="121"/>
      <c r="F128" s="122" t="s">
        <v>43</v>
      </c>
      <c r="G128" s="121" t="s">
        <v>640</v>
      </c>
      <c r="H128" s="121">
        <v>0</v>
      </c>
      <c r="I128" s="112" t="s">
        <v>23</v>
      </c>
      <c r="J128" s="121">
        <v>0.4</v>
      </c>
      <c r="K128" s="121">
        <v>0</v>
      </c>
      <c r="L128" s="121"/>
    </row>
    <row r="129" spans="1:26" s="123" customFormat="1" x14ac:dyDescent="0.2">
      <c r="A129" s="120" t="s">
        <v>4</v>
      </c>
      <c r="B129" s="5" t="s">
        <v>3</v>
      </c>
      <c r="C129" s="5" t="s">
        <v>745</v>
      </c>
      <c r="D129" s="5"/>
      <c r="E129" s="121"/>
      <c r="F129" s="122" t="s">
        <v>16</v>
      </c>
      <c r="G129" s="121" t="s">
        <v>23</v>
      </c>
      <c r="H129" s="121">
        <v>0</v>
      </c>
      <c r="I129" s="112" t="s">
        <v>23</v>
      </c>
      <c r="J129" s="121">
        <v>0.4</v>
      </c>
      <c r="K129" s="121">
        <v>0</v>
      </c>
      <c r="L129" s="121"/>
    </row>
    <row r="130" spans="1:26" s="112" customFormat="1" x14ac:dyDescent="0.2">
      <c r="A130" s="124" t="s">
        <v>761</v>
      </c>
      <c r="B130" s="7" t="s">
        <v>3</v>
      </c>
      <c r="C130" s="7" t="s">
        <v>763</v>
      </c>
      <c r="D130" s="7"/>
      <c r="F130" s="125"/>
    </row>
    <row r="131" spans="1:26" s="145" customFormat="1" x14ac:dyDescent="0.2">
      <c r="A131" s="42" t="s">
        <v>2</v>
      </c>
      <c r="B131" s="43" t="s">
        <v>3</v>
      </c>
      <c r="C131" s="43" t="s">
        <v>67</v>
      </c>
      <c r="D131" s="44" t="s">
        <v>191</v>
      </c>
      <c r="E131" s="44"/>
      <c r="F131" s="47" t="s">
        <v>504</v>
      </c>
      <c r="G131" s="41"/>
      <c r="H131" s="41"/>
      <c r="I131" s="41"/>
      <c r="J131" s="41"/>
      <c r="K131" s="41"/>
      <c r="L131" s="41"/>
      <c r="M131" s="41"/>
      <c r="N131" s="41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s="69" customFormat="1" x14ac:dyDescent="0.2">
      <c r="A132" s="61" t="s">
        <v>662</v>
      </c>
      <c r="B132" s="62" t="s">
        <v>858</v>
      </c>
      <c r="C132" s="63"/>
      <c r="D132" s="64"/>
      <c r="E132" s="75"/>
      <c r="F132" s="75"/>
      <c r="G132" s="66"/>
      <c r="H132" s="66"/>
      <c r="I132" s="66"/>
      <c r="J132" s="67"/>
      <c r="K132" s="68"/>
      <c r="L132" s="68"/>
      <c r="M132" s="68"/>
      <c r="N132" s="68"/>
      <c r="O132" s="68"/>
    </row>
    <row r="133" spans="1:26" s="74" customFormat="1" x14ac:dyDescent="0.2">
      <c r="A133" s="70" t="s">
        <v>706</v>
      </c>
      <c r="B133" s="71" t="s">
        <v>3</v>
      </c>
      <c r="C133" s="72">
        <v>0.5</v>
      </c>
      <c r="D133" s="72" t="s">
        <v>751</v>
      </c>
      <c r="E133" s="73"/>
      <c r="F133" s="73"/>
      <c r="G133" s="73"/>
    </row>
    <row r="134" spans="1:26" s="123" customFormat="1" x14ac:dyDescent="0.2">
      <c r="A134" s="120" t="s">
        <v>4</v>
      </c>
      <c r="B134" s="5" t="s">
        <v>3</v>
      </c>
      <c r="C134" s="5" t="s">
        <v>746</v>
      </c>
      <c r="D134" s="5"/>
      <c r="E134" s="121"/>
      <c r="F134" s="122" t="s">
        <v>16</v>
      </c>
      <c r="G134" s="121" t="s">
        <v>23</v>
      </c>
      <c r="H134" s="121">
        <v>0</v>
      </c>
      <c r="I134" s="112" t="s">
        <v>23</v>
      </c>
      <c r="J134" s="121">
        <v>0.4</v>
      </c>
      <c r="K134" s="121">
        <v>0</v>
      </c>
      <c r="L134" s="121"/>
    </row>
    <row r="135" spans="1:26" s="112" customFormat="1" x14ac:dyDescent="0.2">
      <c r="A135" s="124" t="s">
        <v>761</v>
      </c>
      <c r="B135" s="7" t="s">
        <v>3</v>
      </c>
      <c r="C135" s="7" t="s">
        <v>763</v>
      </c>
      <c r="D135" s="7"/>
      <c r="F135" s="125"/>
    </row>
    <row r="136" spans="1:26" s="145" customFormat="1" x14ac:dyDescent="0.2">
      <c r="A136" s="42" t="s">
        <v>2</v>
      </c>
      <c r="B136" s="43" t="s">
        <v>3</v>
      </c>
      <c r="C136" s="43" t="s">
        <v>67</v>
      </c>
      <c r="D136" s="44" t="s">
        <v>215</v>
      </c>
      <c r="E136" s="44"/>
      <c r="F136" s="47" t="s">
        <v>505</v>
      </c>
      <c r="G136" s="41"/>
      <c r="H136" s="41"/>
      <c r="I136" s="41"/>
      <c r="J136" s="41"/>
      <c r="K136" s="41"/>
      <c r="L136" s="41"/>
      <c r="M136" s="41"/>
      <c r="N136" s="41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s="123" customFormat="1" x14ac:dyDescent="0.2">
      <c r="A137" s="120" t="s">
        <v>4</v>
      </c>
      <c r="B137" s="5" t="s">
        <v>45</v>
      </c>
      <c r="C137" s="5" t="s">
        <v>719</v>
      </c>
      <c r="D137" s="5"/>
      <c r="E137" s="121"/>
      <c r="F137" s="122" t="s">
        <v>16</v>
      </c>
      <c r="G137" s="121" t="s">
        <v>642</v>
      </c>
      <c r="H137" s="121">
        <v>1</v>
      </c>
      <c r="I137" s="112" t="s">
        <v>23</v>
      </c>
      <c r="J137" s="121">
        <v>0.4</v>
      </c>
      <c r="K137" s="121">
        <v>0</v>
      </c>
      <c r="L137" s="121"/>
    </row>
    <row r="138" spans="1:26" s="145" customFormat="1" ht="12.75" customHeight="1" x14ac:dyDescent="0.2">
      <c r="A138" s="42" t="s">
        <v>2</v>
      </c>
      <c r="B138" s="43" t="s">
        <v>45</v>
      </c>
      <c r="C138" s="43" t="s">
        <v>44</v>
      </c>
      <c r="D138" s="44" t="s">
        <v>192</v>
      </c>
      <c r="E138" s="44"/>
      <c r="F138" s="47" t="s">
        <v>506</v>
      </c>
      <c r="G138" s="41"/>
      <c r="H138" s="41"/>
      <c r="I138" s="41"/>
      <c r="J138" s="41"/>
      <c r="K138" s="41"/>
      <c r="L138" s="41"/>
      <c r="M138" s="41"/>
      <c r="N138" s="41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s="145" customFormat="1" ht="12.75" customHeight="1" x14ac:dyDescent="0.2">
      <c r="A139" s="42" t="s">
        <v>2</v>
      </c>
      <c r="B139" s="43" t="s">
        <v>34</v>
      </c>
      <c r="C139" s="43"/>
      <c r="D139" s="44" t="s">
        <v>193</v>
      </c>
      <c r="E139" s="44"/>
      <c r="F139" s="47" t="s">
        <v>507</v>
      </c>
      <c r="G139" s="41"/>
      <c r="H139" s="41"/>
      <c r="I139" s="41"/>
      <c r="J139" s="41"/>
      <c r="K139" s="41"/>
      <c r="L139" s="41"/>
      <c r="M139" s="41"/>
      <c r="N139" s="41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s="69" customFormat="1" x14ac:dyDescent="0.2">
      <c r="A140" s="61" t="s">
        <v>662</v>
      </c>
      <c r="B140" s="62" t="s">
        <v>857</v>
      </c>
      <c r="C140" s="63"/>
      <c r="D140" s="64"/>
      <c r="E140" s="183"/>
      <c r="F140" s="75"/>
      <c r="G140" s="66"/>
      <c r="H140" s="66"/>
      <c r="I140" s="66"/>
      <c r="J140" s="67"/>
      <c r="K140" s="68"/>
      <c r="L140" s="68"/>
      <c r="M140" s="68"/>
      <c r="N140" s="68"/>
      <c r="O140" s="68"/>
    </row>
    <row r="141" spans="1:26" s="123" customFormat="1" x14ac:dyDescent="0.2">
      <c r="A141" s="120" t="s">
        <v>4</v>
      </c>
      <c r="B141" s="5" t="s">
        <v>3</v>
      </c>
      <c r="C141" s="5" t="s">
        <v>720</v>
      </c>
      <c r="D141" s="5"/>
      <c r="E141" s="121"/>
      <c r="F141" s="122" t="s">
        <v>16</v>
      </c>
      <c r="G141" s="121" t="s">
        <v>23</v>
      </c>
      <c r="H141" s="121">
        <v>0</v>
      </c>
      <c r="I141" s="112" t="s">
        <v>23</v>
      </c>
      <c r="J141" s="121">
        <v>0.4</v>
      </c>
      <c r="K141" s="121">
        <v>0</v>
      </c>
      <c r="L141" s="121"/>
    </row>
    <row r="142" spans="1:26" s="145" customFormat="1" ht="12.75" customHeight="1" x14ac:dyDescent="0.2">
      <c r="A142" s="42" t="s">
        <v>2</v>
      </c>
      <c r="B142" s="43" t="s">
        <v>34</v>
      </c>
      <c r="C142" s="43"/>
      <c r="D142" s="44" t="s">
        <v>194</v>
      </c>
      <c r="E142" s="44"/>
      <c r="F142" s="47" t="s">
        <v>508</v>
      </c>
      <c r="G142" s="41"/>
      <c r="H142" s="41"/>
      <c r="I142" s="41"/>
      <c r="J142" s="41"/>
      <c r="K142" s="41"/>
      <c r="L142" s="41"/>
      <c r="M142" s="41"/>
      <c r="N142" s="41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s="106" customFormat="1" x14ac:dyDescent="0.2">
      <c r="A143" s="98" t="s">
        <v>721</v>
      </c>
      <c r="B143" s="99" t="s">
        <v>767</v>
      </c>
      <c r="C143" s="100"/>
      <c r="D143" s="101"/>
      <c r="E143" s="102"/>
      <c r="F143" s="102"/>
      <c r="G143" s="103"/>
      <c r="H143" s="103"/>
      <c r="I143" s="103"/>
      <c r="J143" s="104"/>
      <c r="K143" s="105"/>
      <c r="L143" s="105"/>
      <c r="M143" s="105"/>
      <c r="N143" s="105"/>
      <c r="O143" s="105"/>
    </row>
    <row r="144" spans="1:26" s="69" customFormat="1" x14ac:dyDescent="0.2">
      <c r="A144" s="61" t="s">
        <v>662</v>
      </c>
      <c r="B144" s="62" t="s">
        <v>860</v>
      </c>
      <c r="C144" s="63"/>
      <c r="D144" s="64"/>
      <c r="E144" s="75"/>
      <c r="F144" s="75"/>
      <c r="G144" s="66"/>
      <c r="H144" s="66"/>
      <c r="I144" s="66"/>
      <c r="J144" s="67"/>
      <c r="K144" s="68"/>
      <c r="L144" s="68"/>
      <c r="M144" s="68"/>
      <c r="N144" s="68"/>
      <c r="O144" s="68"/>
    </row>
    <row r="145" spans="1:26" s="145" customFormat="1" x14ac:dyDescent="0.2">
      <c r="A145" s="42" t="s">
        <v>2</v>
      </c>
      <c r="B145" s="43"/>
      <c r="C145" s="43"/>
      <c r="D145" s="44" t="s">
        <v>47</v>
      </c>
      <c r="E145" s="44"/>
      <c r="F145" s="47" t="s">
        <v>509</v>
      </c>
      <c r="G145" s="41"/>
      <c r="H145" s="41"/>
      <c r="I145" s="41"/>
      <c r="J145" s="41"/>
      <c r="K145" s="41"/>
      <c r="L145" s="41"/>
      <c r="M145" s="41"/>
      <c r="N145" s="41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s="123" customFormat="1" x14ac:dyDescent="0.2">
      <c r="A146" s="120" t="s">
        <v>4</v>
      </c>
      <c r="B146" s="5" t="s">
        <v>3</v>
      </c>
      <c r="C146" s="5" t="s">
        <v>723</v>
      </c>
      <c r="D146" s="5"/>
      <c r="E146" s="121"/>
      <c r="F146" s="122" t="s">
        <v>16</v>
      </c>
      <c r="G146" s="121" t="s">
        <v>23</v>
      </c>
      <c r="H146" s="121">
        <v>0</v>
      </c>
      <c r="I146" s="112" t="s">
        <v>23</v>
      </c>
      <c r="J146" s="121">
        <v>0.4</v>
      </c>
      <c r="K146" s="121">
        <v>0</v>
      </c>
      <c r="L146" s="121"/>
    </row>
    <row r="147" spans="1:26" s="112" customFormat="1" x14ac:dyDescent="0.2">
      <c r="A147" s="124" t="s">
        <v>761</v>
      </c>
      <c r="B147" s="7" t="s">
        <v>3</v>
      </c>
      <c r="C147" s="7" t="s">
        <v>763</v>
      </c>
      <c r="D147" s="7"/>
      <c r="F147" s="125"/>
    </row>
    <row r="148" spans="1:26" s="145" customFormat="1" ht="12.75" customHeight="1" x14ac:dyDescent="0.2">
      <c r="A148" s="42" t="s">
        <v>2</v>
      </c>
      <c r="B148" s="43" t="s">
        <v>3</v>
      </c>
      <c r="C148" s="43" t="s">
        <v>67</v>
      </c>
      <c r="D148" s="44" t="s">
        <v>195</v>
      </c>
      <c r="E148" s="44"/>
      <c r="F148" s="47" t="s">
        <v>510</v>
      </c>
      <c r="G148" s="41"/>
      <c r="H148" s="41"/>
      <c r="I148" s="41"/>
      <c r="J148" s="41"/>
      <c r="K148" s="41"/>
      <c r="L148" s="41"/>
      <c r="M148" s="41"/>
      <c r="N148" s="41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s="106" customFormat="1" x14ac:dyDescent="0.2">
      <c r="A149" s="98" t="s">
        <v>722</v>
      </c>
      <c r="B149" s="99"/>
      <c r="C149" s="100"/>
      <c r="D149" s="101"/>
      <c r="E149" s="102"/>
      <c r="F149" s="102"/>
      <c r="G149" s="103"/>
      <c r="H149" s="103"/>
      <c r="I149" s="103"/>
      <c r="J149" s="104"/>
      <c r="K149" s="105"/>
      <c r="L149" s="105"/>
      <c r="M149" s="105"/>
      <c r="N149" s="105"/>
      <c r="O149" s="105"/>
    </row>
    <row r="150" spans="1:26" s="123" customFormat="1" x14ac:dyDescent="0.2">
      <c r="A150" s="120" t="s">
        <v>4</v>
      </c>
      <c r="B150" s="5" t="s">
        <v>45</v>
      </c>
      <c r="C150" s="5" t="s">
        <v>747</v>
      </c>
      <c r="D150" s="5"/>
      <c r="E150" s="121"/>
      <c r="F150" s="122" t="s">
        <v>16</v>
      </c>
      <c r="G150" s="121" t="s">
        <v>23</v>
      </c>
      <c r="H150" s="121">
        <v>0</v>
      </c>
      <c r="I150" s="112" t="s">
        <v>23</v>
      </c>
      <c r="J150" s="121">
        <v>0.4</v>
      </c>
      <c r="K150" s="121">
        <v>0</v>
      </c>
      <c r="L150" s="121"/>
    </row>
    <row r="151" spans="1:26" s="74" customFormat="1" x14ac:dyDescent="0.2">
      <c r="A151" s="70" t="s">
        <v>688</v>
      </c>
      <c r="B151" s="71" t="s">
        <v>45</v>
      </c>
      <c r="C151" s="72">
        <v>1</v>
      </c>
      <c r="D151" s="72">
        <v>1</v>
      </c>
      <c r="E151" s="73"/>
      <c r="F151" s="73"/>
      <c r="G151" s="73"/>
    </row>
    <row r="152" spans="1:26" s="145" customFormat="1" ht="12.75" customHeight="1" x14ac:dyDescent="0.2">
      <c r="A152" s="42" t="s">
        <v>2</v>
      </c>
      <c r="B152" s="43" t="s">
        <v>45</v>
      </c>
      <c r="C152" s="43" t="s">
        <v>44</v>
      </c>
      <c r="D152" s="44" t="s">
        <v>196</v>
      </c>
      <c r="E152" s="44"/>
      <c r="F152" s="47" t="s">
        <v>511</v>
      </c>
      <c r="G152" s="41"/>
      <c r="H152" s="41"/>
      <c r="I152" s="41"/>
      <c r="J152" s="41"/>
      <c r="K152" s="41"/>
      <c r="L152" s="41"/>
      <c r="M152" s="41"/>
      <c r="N152" s="41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s="123" customFormat="1" x14ac:dyDescent="0.2">
      <c r="A153" s="120" t="s">
        <v>4</v>
      </c>
      <c r="B153" s="5" t="s">
        <v>3</v>
      </c>
      <c r="C153" s="5" t="s">
        <v>725</v>
      </c>
      <c r="D153" s="5"/>
      <c r="E153" s="121"/>
      <c r="F153" s="122" t="s">
        <v>43</v>
      </c>
      <c r="G153" s="121" t="s">
        <v>19</v>
      </c>
      <c r="H153" s="121">
        <v>1</v>
      </c>
      <c r="I153" s="112" t="s">
        <v>23</v>
      </c>
      <c r="J153" s="121">
        <v>0.4</v>
      </c>
      <c r="K153" s="121">
        <v>0</v>
      </c>
      <c r="L153" s="121"/>
    </row>
    <row r="154" spans="1:26" s="123" customFormat="1" x14ac:dyDescent="0.2">
      <c r="A154" s="120" t="s">
        <v>4</v>
      </c>
      <c r="B154" s="5" t="s">
        <v>45</v>
      </c>
      <c r="C154" s="5" t="s">
        <v>724</v>
      </c>
      <c r="D154" s="5"/>
      <c r="E154" s="121"/>
      <c r="F154" s="122" t="s">
        <v>43</v>
      </c>
      <c r="G154" s="121" t="s">
        <v>19</v>
      </c>
      <c r="H154" s="121">
        <v>1</v>
      </c>
      <c r="I154" s="112" t="s">
        <v>23</v>
      </c>
      <c r="J154" s="121">
        <v>0.4</v>
      </c>
      <c r="K154" s="121">
        <v>0</v>
      </c>
      <c r="L154" s="121"/>
    </row>
    <row r="155" spans="1:26" s="19" customFormat="1" x14ac:dyDescent="0.2">
      <c r="A155" s="33" t="s">
        <v>41</v>
      </c>
      <c r="B155" s="34" t="s">
        <v>704</v>
      </c>
      <c r="C155" s="1"/>
      <c r="D155" s="13"/>
      <c r="E155" s="87"/>
      <c r="F155" s="87"/>
      <c r="G155" s="13"/>
    </row>
    <row r="156" spans="1:26" s="29" customFormat="1" x14ac:dyDescent="0.25">
      <c r="A156" s="35" t="s">
        <v>1</v>
      </c>
      <c r="B156" s="30" t="s">
        <v>852</v>
      </c>
      <c r="C156" s="28"/>
      <c r="D156" s="28"/>
      <c r="F156" s="88">
        <v>1</v>
      </c>
      <c r="G156" s="29">
        <v>1</v>
      </c>
      <c r="H156" s="29">
        <v>1.5</v>
      </c>
      <c r="I156" s="29" t="s">
        <v>30</v>
      </c>
    </row>
    <row r="157" spans="1:26" s="69" customFormat="1" x14ac:dyDescent="0.2">
      <c r="A157" s="61" t="s">
        <v>662</v>
      </c>
      <c r="B157" s="62" t="s">
        <v>857</v>
      </c>
      <c r="C157" s="63"/>
      <c r="D157" s="64"/>
      <c r="E157" s="183"/>
      <c r="F157" s="75"/>
      <c r="G157" s="66"/>
      <c r="H157" s="66"/>
      <c r="I157" s="66"/>
      <c r="J157" s="67"/>
      <c r="K157" s="68"/>
      <c r="L157" s="68"/>
      <c r="M157" s="68"/>
      <c r="N157" s="68"/>
      <c r="O157" s="68"/>
    </row>
    <row r="158" spans="1:26" s="167" customFormat="1" x14ac:dyDescent="0.2">
      <c r="A158" s="168" t="s">
        <v>4</v>
      </c>
      <c r="B158" s="169" t="s">
        <v>862</v>
      </c>
      <c r="C158" s="170" t="s">
        <v>676</v>
      </c>
      <c r="D158" s="171"/>
      <c r="E158" s="170"/>
      <c r="F158" s="172" t="s">
        <v>16</v>
      </c>
      <c r="G158" s="172" t="s">
        <v>642</v>
      </c>
      <c r="H158" s="172">
        <v>0</v>
      </c>
      <c r="I158" s="167" t="s">
        <v>23</v>
      </c>
      <c r="J158" s="167">
        <v>0.4</v>
      </c>
      <c r="K158" s="167">
        <v>0</v>
      </c>
    </row>
    <row r="159" spans="1:26" s="167" customFormat="1" x14ac:dyDescent="0.2">
      <c r="A159" s="168" t="s">
        <v>4</v>
      </c>
      <c r="B159" s="169" t="s">
        <v>863</v>
      </c>
      <c r="C159" s="170" t="s">
        <v>676</v>
      </c>
      <c r="D159" s="171"/>
      <c r="E159" s="170"/>
      <c r="F159" s="172" t="s">
        <v>16</v>
      </c>
      <c r="G159" s="172" t="s">
        <v>641</v>
      </c>
      <c r="H159" s="172">
        <v>0</v>
      </c>
      <c r="I159" s="167" t="s">
        <v>23</v>
      </c>
      <c r="J159" s="167">
        <v>0.4</v>
      </c>
      <c r="K159" s="167">
        <v>0</v>
      </c>
    </row>
    <row r="160" spans="1:26" s="167" customFormat="1" x14ac:dyDescent="0.2">
      <c r="A160" s="168" t="s">
        <v>4</v>
      </c>
      <c r="B160" s="169" t="s">
        <v>273</v>
      </c>
      <c r="C160" s="170" t="s">
        <v>676</v>
      </c>
      <c r="D160" s="171"/>
      <c r="E160" s="170"/>
      <c r="F160" s="172" t="s">
        <v>16</v>
      </c>
      <c r="G160" s="172" t="s">
        <v>639</v>
      </c>
      <c r="H160" s="172">
        <v>0</v>
      </c>
      <c r="I160" s="167" t="s">
        <v>23</v>
      </c>
      <c r="J160" s="167">
        <v>0.4</v>
      </c>
      <c r="K160" s="167">
        <v>0</v>
      </c>
    </row>
    <row r="161" spans="1:26" s="167" customFormat="1" x14ac:dyDescent="0.2">
      <c r="A161" s="168" t="s">
        <v>4</v>
      </c>
      <c r="B161" s="169" t="s">
        <v>172</v>
      </c>
      <c r="C161" s="170" t="s">
        <v>676</v>
      </c>
      <c r="D161" s="171"/>
      <c r="E161" s="170"/>
      <c r="F161" s="172" t="s">
        <v>16</v>
      </c>
      <c r="G161" s="172" t="s">
        <v>17</v>
      </c>
      <c r="H161" s="172">
        <v>0</v>
      </c>
      <c r="I161" s="167" t="s">
        <v>23</v>
      </c>
      <c r="J161" s="167">
        <v>0.4</v>
      </c>
      <c r="K161" s="167">
        <v>0</v>
      </c>
    </row>
    <row r="162" spans="1:26" s="167" customFormat="1" x14ac:dyDescent="0.2">
      <c r="A162" s="168" t="s">
        <v>4</v>
      </c>
      <c r="B162" s="169" t="s">
        <v>864</v>
      </c>
      <c r="C162" s="170" t="s">
        <v>676</v>
      </c>
      <c r="D162" s="171"/>
      <c r="E162" s="170"/>
      <c r="F162" s="172" t="s">
        <v>16</v>
      </c>
      <c r="G162" s="172" t="s">
        <v>640</v>
      </c>
      <c r="H162" s="172">
        <v>0</v>
      </c>
      <c r="I162" s="167" t="s">
        <v>23</v>
      </c>
      <c r="J162" s="167">
        <v>0.4</v>
      </c>
      <c r="K162" s="167">
        <v>0</v>
      </c>
    </row>
    <row r="163" spans="1:26" s="145" customFormat="1" x14ac:dyDescent="0.2">
      <c r="A163" s="42" t="s">
        <v>2</v>
      </c>
      <c r="B163" s="44" t="s">
        <v>172</v>
      </c>
      <c r="C163" s="44" t="s">
        <v>173</v>
      </c>
      <c r="D163" s="44" t="s">
        <v>197</v>
      </c>
      <c r="E163" s="44"/>
      <c r="F163" s="47" t="s">
        <v>512</v>
      </c>
      <c r="G163" s="41"/>
      <c r="H163" s="41"/>
      <c r="I163" s="41"/>
      <c r="J163" s="41"/>
      <c r="K163" s="41"/>
      <c r="L163" s="41"/>
      <c r="M163" s="41"/>
      <c r="N163" s="41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s="145" customFormat="1" x14ac:dyDescent="0.2">
      <c r="A164" s="42" t="s">
        <v>2</v>
      </c>
      <c r="B164" s="44" t="s">
        <v>283</v>
      </c>
      <c r="C164" s="44" t="s">
        <v>180</v>
      </c>
      <c r="D164" s="44" t="s">
        <v>198</v>
      </c>
      <c r="E164" s="44"/>
      <c r="F164" s="47" t="s">
        <v>513</v>
      </c>
      <c r="G164" s="41"/>
      <c r="H164" s="41"/>
      <c r="I164" s="41"/>
      <c r="J164" s="41"/>
      <c r="K164" s="41"/>
      <c r="L164" s="41"/>
      <c r="M164" s="41"/>
      <c r="N164" s="41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s="145" customFormat="1" x14ac:dyDescent="0.2">
      <c r="A165" s="42" t="s">
        <v>2</v>
      </c>
      <c r="B165" s="44" t="s">
        <v>283</v>
      </c>
      <c r="C165" s="44" t="s">
        <v>180</v>
      </c>
      <c r="D165" s="44" t="s">
        <v>199</v>
      </c>
      <c r="E165" s="44"/>
      <c r="F165" s="47" t="s">
        <v>514</v>
      </c>
      <c r="G165" s="41"/>
      <c r="H165" s="41"/>
      <c r="I165" s="41"/>
      <c r="J165" s="41"/>
      <c r="K165" s="41"/>
      <c r="L165" s="41"/>
      <c r="M165" s="41"/>
      <c r="N165" s="41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s="69" customFormat="1" x14ac:dyDescent="0.2">
      <c r="A166" s="61" t="s">
        <v>662</v>
      </c>
      <c r="B166" s="62" t="s">
        <v>857</v>
      </c>
      <c r="C166" s="63"/>
      <c r="D166" s="64"/>
      <c r="E166" s="183"/>
      <c r="F166" s="75"/>
      <c r="G166" s="66"/>
      <c r="H166" s="66"/>
      <c r="I166" s="66"/>
      <c r="J166" s="67"/>
      <c r="K166" s="68"/>
      <c r="L166" s="68"/>
      <c r="M166" s="68"/>
      <c r="N166" s="68"/>
      <c r="O166" s="68"/>
    </row>
    <row r="167" spans="1:26" s="167" customFormat="1" x14ac:dyDescent="0.2">
      <c r="A167" s="168" t="s">
        <v>4</v>
      </c>
      <c r="B167" s="169" t="s">
        <v>862</v>
      </c>
      <c r="C167" s="170" t="s">
        <v>676</v>
      </c>
      <c r="D167" s="171"/>
      <c r="E167" s="170"/>
      <c r="F167" s="172" t="s">
        <v>43</v>
      </c>
      <c r="G167" s="172" t="s">
        <v>642</v>
      </c>
      <c r="H167" s="172">
        <v>0</v>
      </c>
      <c r="I167" s="167" t="s">
        <v>23</v>
      </c>
      <c r="J167" s="167">
        <v>0.4</v>
      </c>
      <c r="K167" s="167">
        <v>0</v>
      </c>
    </row>
    <row r="168" spans="1:26" s="167" customFormat="1" x14ac:dyDescent="0.2">
      <c r="A168" s="168" t="s">
        <v>4</v>
      </c>
      <c r="B168" s="169" t="s">
        <v>863</v>
      </c>
      <c r="C168" s="170" t="s">
        <v>676</v>
      </c>
      <c r="D168" s="171"/>
      <c r="E168" s="170"/>
      <c r="F168" s="172" t="s">
        <v>43</v>
      </c>
      <c r="G168" s="172" t="s">
        <v>641</v>
      </c>
      <c r="H168" s="172">
        <v>0</v>
      </c>
      <c r="I168" s="167" t="s">
        <v>23</v>
      </c>
      <c r="J168" s="167">
        <v>0.4</v>
      </c>
      <c r="K168" s="167">
        <v>0</v>
      </c>
    </row>
    <row r="169" spans="1:26" s="167" customFormat="1" x14ac:dyDescent="0.2">
      <c r="A169" s="168" t="s">
        <v>4</v>
      </c>
      <c r="B169" s="169" t="s">
        <v>273</v>
      </c>
      <c r="C169" s="170" t="s">
        <v>676</v>
      </c>
      <c r="D169" s="171"/>
      <c r="E169" s="170"/>
      <c r="F169" s="172" t="s">
        <v>43</v>
      </c>
      <c r="G169" s="172" t="s">
        <v>639</v>
      </c>
      <c r="H169" s="172">
        <v>0</v>
      </c>
      <c r="I169" s="167" t="s">
        <v>23</v>
      </c>
      <c r="J169" s="167">
        <v>0.4</v>
      </c>
      <c r="K169" s="167">
        <v>0</v>
      </c>
    </row>
    <row r="170" spans="1:26" s="167" customFormat="1" x14ac:dyDescent="0.2">
      <c r="A170" s="168" t="s">
        <v>4</v>
      </c>
      <c r="B170" s="169" t="s">
        <v>172</v>
      </c>
      <c r="C170" s="170" t="s">
        <v>676</v>
      </c>
      <c r="D170" s="171"/>
      <c r="E170" s="170"/>
      <c r="F170" s="172" t="s">
        <v>43</v>
      </c>
      <c r="G170" s="172" t="s">
        <v>17</v>
      </c>
      <c r="H170" s="172">
        <v>0</v>
      </c>
      <c r="I170" s="167" t="s">
        <v>23</v>
      </c>
      <c r="J170" s="167">
        <v>0.4</v>
      </c>
      <c r="K170" s="167">
        <v>0</v>
      </c>
    </row>
    <row r="171" spans="1:26" s="167" customFormat="1" x14ac:dyDescent="0.2">
      <c r="A171" s="168" t="s">
        <v>4</v>
      </c>
      <c r="B171" s="169" t="s">
        <v>864</v>
      </c>
      <c r="C171" s="170" t="s">
        <v>676</v>
      </c>
      <c r="D171" s="171"/>
      <c r="E171" s="170"/>
      <c r="F171" s="172" t="s">
        <v>43</v>
      </c>
      <c r="G171" s="172" t="s">
        <v>640</v>
      </c>
      <c r="H171" s="172">
        <v>0</v>
      </c>
      <c r="I171" s="167" t="s">
        <v>23</v>
      </c>
      <c r="J171" s="167">
        <v>0.4</v>
      </c>
      <c r="K171" s="167">
        <v>0</v>
      </c>
    </row>
    <row r="172" spans="1:26" s="123" customFormat="1" x14ac:dyDescent="0.2">
      <c r="A172" s="120" t="s">
        <v>4</v>
      </c>
      <c r="B172" s="5" t="s">
        <v>3</v>
      </c>
      <c r="C172" s="5" t="s">
        <v>748</v>
      </c>
      <c r="D172" s="5"/>
      <c r="E172" s="121"/>
      <c r="F172" s="122" t="s">
        <v>16</v>
      </c>
      <c r="G172" s="121" t="s">
        <v>17</v>
      </c>
      <c r="H172" s="121">
        <v>0</v>
      </c>
      <c r="I172" s="112" t="s">
        <v>23</v>
      </c>
      <c r="J172" s="121">
        <v>0.4</v>
      </c>
      <c r="K172" s="121">
        <v>0</v>
      </c>
      <c r="L172" s="121"/>
    </row>
    <row r="173" spans="1:26" s="112" customFormat="1" x14ac:dyDescent="0.2">
      <c r="A173" s="124" t="s">
        <v>761</v>
      </c>
      <c r="B173" s="7" t="s">
        <v>3</v>
      </c>
      <c r="C173" s="7" t="s">
        <v>766</v>
      </c>
      <c r="D173" s="7"/>
      <c r="F173" s="125"/>
    </row>
    <row r="174" spans="1:26" s="145" customFormat="1" x14ac:dyDescent="0.2">
      <c r="A174" s="42" t="s">
        <v>2</v>
      </c>
      <c r="B174" s="43" t="s">
        <v>34</v>
      </c>
      <c r="C174" s="43"/>
      <c r="D174" s="44" t="s">
        <v>200</v>
      </c>
      <c r="E174" s="44"/>
      <c r="F174" s="47" t="s">
        <v>515</v>
      </c>
      <c r="G174" s="41"/>
      <c r="H174" s="41"/>
      <c r="I174" s="41"/>
      <c r="J174" s="41"/>
      <c r="K174" s="41"/>
      <c r="L174" s="41"/>
      <c r="M174" s="41"/>
      <c r="N174" s="41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s="69" customFormat="1" x14ac:dyDescent="0.2">
      <c r="A175" s="61" t="s">
        <v>662</v>
      </c>
      <c r="B175" s="62" t="s">
        <v>856</v>
      </c>
      <c r="C175" s="63"/>
      <c r="D175" s="64"/>
      <c r="E175" s="183"/>
      <c r="F175" s="75"/>
      <c r="G175" s="66"/>
      <c r="H175" s="66"/>
      <c r="I175" s="66"/>
      <c r="J175" s="67"/>
      <c r="K175" s="68"/>
      <c r="L175" s="68"/>
      <c r="M175" s="68"/>
      <c r="N175" s="68"/>
      <c r="O175" s="68"/>
    </row>
    <row r="176" spans="1:26" s="123" customFormat="1" x14ac:dyDescent="0.2">
      <c r="A176" s="120" t="s">
        <v>4</v>
      </c>
      <c r="B176" s="5" t="s">
        <v>3</v>
      </c>
      <c r="C176" s="5" t="s">
        <v>723</v>
      </c>
      <c r="D176" s="5"/>
      <c r="E176" s="121"/>
      <c r="F176" s="122" t="s">
        <v>16</v>
      </c>
      <c r="G176" s="121" t="s">
        <v>639</v>
      </c>
      <c r="H176" s="121">
        <v>1</v>
      </c>
      <c r="I176" s="112" t="s">
        <v>23</v>
      </c>
      <c r="J176" s="121">
        <v>0.4</v>
      </c>
      <c r="K176" s="121">
        <v>0</v>
      </c>
      <c r="L176" s="121"/>
    </row>
    <row r="177" spans="1:26" s="112" customFormat="1" x14ac:dyDescent="0.2">
      <c r="A177" s="124" t="s">
        <v>761</v>
      </c>
      <c r="B177" s="7" t="s">
        <v>3</v>
      </c>
      <c r="C177" s="7" t="s">
        <v>766</v>
      </c>
      <c r="D177" s="7"/>
      <c r="F177" s="125"/>
    </row>
    <row r="178" spans="1:26" s="123" customFormat="1" x14ac:dyDescent="0.2">
      <c r="A178" s="120" t="s">
        <v>4</v>
      </c>
      <c r="B178" s="5" t="s">
        <v>172</v>
      </c>
      <c r="C178" s="5" t="s">
        <v>676</v>
      </c>
      <c r="D178" s="5"/>
      <c r="E178" s="121"/>
      <c r="F178" s="122" t="s">
        <v>16</v>
      </c>
      <c r="G178" s="121" t="s">
        <v>640</v>
      </c>
      <c r="H178" s="121">
        <v>1</v>
      </c>
      <c r="I178" s="112" t="s">
        <v>644</v>
      </c>
      <c r="J178" s="121">
        <v>0.4</v>
      </c>
      <c r="K178" s="121">
        <v>0</v>
      </c>
      <c r="L178" s="121"/>
    </row>
    <row r="179" spans="1:26" s="145" customFormat="1" x14ac:dyDescent="0.2">
      <c r="A179" s="42" t="s">
        <v>2</v>
      </c>
      <c r="B179" s="44" t="s">
        <v>172</v>
      </c>
      <c r="C179" s="44" t="s">
        <v>173</v>
      </c>
      <c r="D179" s="44" t="s">
        <v>201</v>
      </c>
      <c r="E179" s="44"/>
      <c r="F179" s="47" t="s">
        <v>516</v>
      </c>
      <c r="G179" s="41"/>
      <c r="H179" s="41"/>
      <c r="I179" s="41"/>
      <c r="J179" s="41"/>
      <c r="K179" s="41"/>
      <c r="L179" s="41"/>
      <c r="M179" s="41"/>
      <c r="N179" s="41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s="123" customFormat="1" x14ac:dyDescent="0.2">
      <c r="A180" s="120" t="s">
        <v>4</v>
      </c>
      <c r="B180" s="5" t="s">
        <v>172</v>
      </c>
      <c r="C180" s="5" t="s">
        <v>676</v>
      </c>
      <c r="D180" s="5"/>
      <c r="E180" s="121"/>
      <c r="F180" s="122" t="s">
        <v>16</v>
      </c>
      <c r="G180" s="121" t="s">
        <v>641</v>
      </c>
      <c r="H180" s="121">
        <v>1</v>
      </c>
      <c r="I180" s="112" t="s">
        <v>23</v>
      </c>
      <c r="J180" s="121">
        <v>0.4</v>
      </c>
      <c r="K180" s="121">
        <v>0</v>
      </c>
      <c r="L180" s="121"/>
    </row>
    <row r="181" spans="1:26" s="145" customFormat="1" x14ac:dyDescent="0.2">
      <c r="A181" s="42" t="s">
        <v>2</v>
      </c>
      <c r="B181" s="44" t="s">
        <v>172</v>
      </c>
      <c r="C181" s="44" t="s">
        <v>173</v>
      </c>
      <c r="D181" s="44" t="s">
        <v>202</v>
      </c>
      <c r="E181" s="44"/>
      <c r="F181" s="47" t="s">
        <v>517</v>
      </c>
      <c r="G181" s="41"/>
      <c r="H181" s="41"/>
      <c r="I181" s="41"/>
      <c r="J181" s="41"/>
      <c r="K181" s="41"/>
      <c r="L181" s="41"/>
      <c r="M181" s="41"/>
      <c r="N181" s="41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s="123" customFormat="1" x14ac:dyDescent="0.2">
      <c r="A182" s="120" t="s">
        <v>4</v>
      </c>
      <c r="B182" s="5" t="s">
        <v>3</v>
      </c>
      <c r="C182" s="5" t="s">
        <v>726</v>
      </c>
      <c r="D182" s="5"/>
      <c r="E182" s="121"/>
      <c r="F182" s="122" t="s">
        <v>16</v>
      </c>
      <c r="G182" s="121" t="s">
        <v>23</v>
      </c>
      <c r="H182" s="121">
        <v>0</v>
      </c>
      <c r="I182" s="112" t="s">
        <v>23</v>
      </c>
      <c r="J182" s="121">
        <v>0.4</v>
      </c>
      <c r="K182" s="121">
        <v>0</v>
      </c>
      <c r="L182" s="121"/>
    </row>
    <row r="183" spans="1:26" s="112" customFormat="1" x14ac:dyDescent="0.2">
      <c r="A183" s="124" t="s">
        <v>761</v>
      </c>
      <c r="B183" s="7" t="s">
        <v>3</v>
      </c>
      <c r="C183" s="7" t="s">
        <v>766</v>
      </c>
      <c r="D183" s="7"/>
      <c r="F183" s="125"/>
    </row>
    <row r="184" spans="1:26" s="145" customFormat="1" x14ac:dyDescent="0.2">
      <c r="A184" s="42" t="s">
        <v>2</v>
      </c>
      <c r="B184" s="43" t="s">
        <v>3</v>
      </c>
      <c r="C184" s="43" t="s">
        <v>67</v>
      </c>
      <c r="D184" s="44" t="s">
        <v>203</v>
      </c>
      <c r="E184" s="44"/>
      <c r="F184" s="47" t="s">
        <v>518</v>
      </c>
      <c r="G184" s="41"/>
      <c r="H184" s="41"/>
      <c r="I184" s="41"/>
      <c r="J184" s="41"/>
      <c r="K184" s="41"/>
      <c r="L184" s="41"/>
      <c r="M184" s="41"/>
      <c r="N184" s="41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s="145" customFormat="1" x14ac:dyDescent="0.2">
      <c r="A185" s="42" t="s">
        <v>2</v>
      </c>
      <c r="B185" s="43" t="s">
        <v>34</v>
      </c>
      <c r="C185" s="43"/>
      <c r="D185" s="44" t="s">
        <v>284</v>
      </c>
      <c r="E185" s="44"/>
      <c r="F185" s="47" t="s">
        <v>519</v>
      </c>
      <c r="G185" s="41"/>
      <c r="H185" s="41"/>
      <c r="I185" s="41"/>
      <c r="J185" s="41"/>
      <c r="K185" s="41"/>
      <c r="L185" s="41"/>
      <c r="M185" s="41"/>
      <c r="N185" s="41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s="145" customFormat="1" x14ac:dyDescent="0.2">
      <c r="A186" s="42" t="s">
        <v>2</v>
      </c>
      <c r="B186" s="43"/>
      <c r="C186" s="43"/>
      <c r="D186" s="44" t="s">
        <v>811</v>
      </c>
      <c r="E186" s="44"/>
      <c r="F186" s="47" t="s">
        <v>520</v>
      </c>
      <c r="G186" s="41"/>
      <c r="H186" s="41"/>
      <c r="I186" s="41"/>
      <c r="J186" s="41"/>
      <c r="K186" s="41"/>
      <c r="L186" s="41"/>
      <c r="M186" s="41"/>
      <c r="N186" s="41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s="145" customFormat="1" ht="12.75" customHeight="1" x14ac:dyDescent="0.2">
      <c r="A187" s="42" t="s">
        <v>2</v>
      </c>
      <c r="B187" s="43" t="s">
        <v>34</v>
      </c>
      <c r="C187" s="43"/>
      <c r="D187" s="44" t="s">
        <v>285</v>
      </c>
      <c r="E187" s="44"/>
      <c r="F187" s="47" t="s">
        <v>521</v>
      </c>
      <c r="G187" s="41"/>
      <c r="H187" s="41"/>
      <c r="I187" s="41"/>
      <c r="J187" s="41"/>
      <c r="K187" s="41"/>
      <c r="L187" s="41"/>
      <c r="M187" s="41"/>
      <c r="N187" s="41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s="123" customFormat="1" x14ac:dyDescent="0.2">
      <c r="A188" s="120" t="s">
        <v>4</v>
      </c>
      <c r="B188" s="5" t="s">
        <v>3</v>
      </c>
      <c r="C188" s="5" t="s">
        <v>723</v>
      </c>
      <c r="D188" s="5"/>
      <c r="E188" s="121"/>
      <c r="F188" s="122" t="s">
        <v>16</v>
      </c>
      <c r="G188" s="121" t="s">
        <v>23</v>
      </c>
      <c r="H188" s="121">
        <v>0</v>
      </c>
      <c r="I188" s="112" t="s">
        <v>23</v>
      </c>
      <c r="J188" s="121">
        <v>0.4</v>
      </c>
      <c r="K188" s="121">
        <v>0</v>
      </c>
      <c r="L188" s="121"/>
    </row>
    <row r="189" spans="1:26" s="112" customFormat="1" x14ac:dyDescent="0.2">
      <c r="A189" s="124" t="s">
        <v>761</v>
      </c>
      <c r="B189" s="7" t="s">
        <v>3</v>
      </c>
      <c r="C189" s="7" t="s">
        <v>766</v>
      </c>
      <c r="D189" s="7"/>
      <c r="F189" s="125"/>
    </row>
    <row r="190" spans="1:26" s="145" customFormat="1" x14ac:dyDescent="0.2">
      <c r="A190" s="42" t="s">
        <v>2</v>
      </c>
      <c r="B190" s="43" t="s">
        <v>3</v>
      </c>
      <c r="C190" s="43" t="s">
        <v>67</v>
      </c>
      <c r="D190" s="44" t="s">
        <v>204</v>
      </c>
      <c r="E190" s="44"/>
      <c r="F190" s="47" t="s">
        <v>522</v>
      </c>
      <c r="G190" s="41"/>
      <c r="H190" s="41"/>
      <c r="I190" s="41"/>
      <c r="J190" s="41"/>
      <c r="K190" s="41"/>
      <c r="L190" s="41"/>
      <c r="M190" s="41"/>
      <c r="N190" s="41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s="145" customFormat="1" x14ac:dyDescent="0.2">
      <c r="A191" s="42" t="s">
        <v>2</v>
      </c>
      <c r="B191" s="43" t="s">
        <v>34</v>
      </c>
      <c r="C191" s="43"/>
      <c r="D191" s="44" t="s">
        <v>205</v>
      </c>
      <c r="E191" s="44"/>
      <c r="F191" s="47" t="s">
        <v>523</v>
      </c>
      <c r="G191" s="41"/>
      <c r="H191" s="41"/>
      <c r="I191" s="41"/>
      <c r="J191" s="41"/>
      <c r="K191" s="41"/>
      <c r="L191" s="41"/>
      <c r="M191" s="41"/>
      <c r="N191" s="41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s="123" customFormat="1" x14ac:dyDescent="0.2">
      <c r="A192" s="120" t="s">
        <v>4</v>
      </c>
      <c r="B192" s="5" t="s">
        <v>88</v>
      </c>
      <c r="C192" s="5" t="s">
        <v>727</v>
      </c>
      <c r="D192" s="5"/>
      <c r="E192" s="121"/>
      <c r="F192" s="122" t="s">
        <v>16</v>
      </c>
      <c r="G192" s="121" t="s">
        <v>17</v>
      </c>
      <c r="H192" s="121">
        <v>1</v>
      </c>
      <c r="I192" s="112" t="s">
        <v>19</v>
      </c>
      <c r="J192" s="121">
        <v>0.4</v>
      </c>
      <c r="K192" s="121">
        <v>0</v>
      </c>
      <c r="L192" s="121"/>
    </row>
    <row r="193" spans="1:26" s="123" customFormat="1" x14ac:dyDescent="0.2">
      <c r="A193" s="120" t="s">
        <v>4</v>
      </c>
      <c r="B193" s="5" t="s">
        <v>172</v>
      </c>
      <c r="C193" s="5" t="s">
        <v>694</v>
      </c>
      <c r="D193" s="5"/>
      <c r="E193" s="121"/>
      <c r="F193" s="122" t="s">
        <v>16</v>
      </c>
      <c r="G193" s="121" t="s">
        <v>640</v>
      </c>
      <c r="H193" s="121">
        <v>1</v>
      </c>
      <c r="I193" s="112" t="s">
        <v>23</v>
      </c>
      <c r="J193" s="121">
        <v>0.4</v>
      </c>
      <c r="K193" s="121">
        <v>0</v>
      </c>
      <c r="L193" s="121"/>
    </row>
    <row r="194" spans="1:26" s="145" customFormat="1" x14ac:dyDescent="0.2">
      <c r="A194" s="42" t="s">
        <v>2</v>
      </c>
      <c r="B194" s="43" t="s">
        <v>88</v>
      </c>
      <c r="C194" s="43" t="s">
        <v>206</v>
      </c>
      <c r="D194" s="44" t="s">
        <v>207</v>
      </c>
      <c r="E194" s="44"/>
      <c r="F194" s="47" t="s">
        <v>524</v>
      </c>
      <c r="G194" s="41"/>
      <c r="H194" s="41"/>
      <c r="I194" s="41"/>
      <c r="J194" s="41"/>
      <c r="K194" s="41"/>
      <c r="L194" s="41"/>
      <c r="M194" s="41"/>
      <c r="N194" s="41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s="145" customFormat="1" x14ac:dyDescent="0.2">
      <c r="A195" s="42" t="s">
        <v>2</v>
      </c>
      <c r="B195" s="43" t="s">
        <v>34</v>
      </c>
      <c r="C195" s="43"/>
      <c r="D195" s="44" t="s">
        <v>208</v>
      </c>
      <c r="E195" s="44"/>
      <c r="F195" s="47" t="s">
        <v>525</v>
      </c>
      <c r="G195" s="41"/>
      <c r="H195" s="41"/>
      <c r="I195" s="41"/>
      <c r="J195" s="41"/>
      <c r="K195" s="41"/>
      <c r="L195" s="41"/>
      <c r="M195" s="41"/>
      <c r="N195" s="41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s="123" customFormat="1" x14ac:dyDescent="0.2">
      <c r="A196" s="120" t="s">
        <v>4</v>
      </c>
      <c r="B196" s="5" t="s">
        <v>88</v>
      </c>
      <c r="C196" s="5" t="s">
        <v>728</v>
      </c>
      <c r="D196" s="5"/>
      <c r="E196" s="121"/>
      <c r="F196" s="122" t="s">
        <v>16</v>
      </c>
      <c r="G196" s="121" t="s">
        <v>23</v>
      </c>
      <c r="H196" s="121">
        <v>0</v>
      </c>
      <c r="I196" s="112" t="s">
        <v>23</v>
      </c>
      <c r="J196" s="121">
        <v>0.4</v>
      </c>
      <c r="K196" s="121">
        <v>0</v>
      </c>
      <c r="L196" s="121"/>
    </row>
    <row r="197" spans="1:26" s="145" customFormat="1" ht="12.75" customHeight="1" x14ac:dyDescent="0.2">
      <c r="A197" s="42" t="s">
        <v>2</v>
      </c>
      <c r="B197" s="43" t="s">
        <v>88</v>
      </c>
      <c r="C197" s="43" t="s">
        <v>263</v>
      </c>
      <c r="D197" s="44" t="s">
        <v>209</v>
      </c>
      <c r="E197" s="44"/>
      <c r="F197" s="47" t="s">
        <v>526</v>
      </c>
      <c r="G197" s="41"/>
      <c r="H197" s="41"/>
      <c r="I197" s="41"/>
      <c r="J197" s="41"/>
      <c r="K197" s="41"/>
      <c r="L197" s="41"/>
      <c r="M197" s="41"/>
      <c r="N197" s="41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s="123" customFormat="1" x14ac:dyDescent="0.2">
      <c r="A198" s="120" t="s">
        <v>4</v>
      </c>
      <c r="B198" s="5" t="s">
        <v>3</v>
      </c>
      <c r="C198" s="5" t="s">
        <v>749</v>
      </c>
      <c r="D198" s="5"/>
      <c r="E198" s="121"/>
      <c r="F198" s="122" t="s">
        <v>16</v>
      </c>
      <c r="G198" s="121" t="s">
        <v>23</v>
      </c>
      <c r="H198" s="121">
        <v>0</v>
      </c>
      <c r="I198" s="112" t="s">
        <v>23</v>
      </c>
      <c r="J198" s="121">
        <v>0.4</v>
      </c>
      <c r="K198" s="121">
        <v>0</v>
      </c>
      <c r="L198" s="121"/>
    </row>
    <row r="199" spans="1:26" s="112" customFormat="1" x14ac:dyDescent="0.2">
      <c r="A199" s="124" t="s">
        <v>761</v>
      </c>
      <c r="B199" s="7" t="s">
        <v>3</v>
      </c>
      <c r="C199" s="7" t="s">
        <v>765</v>
      </c>
      <c r="D199" s="7"/>
      <c r="F199" s="125"/>
    </row>
    <row r="200" spans="1:26" s="74" customFormat="1" x14ac:dyDescent="0.2">
      <c r="A200" s="70" t="s">
        <v>688</v>
      </c>
      <c r="B200" s="71" t="s">
        <v>3</v>
      </c>
      <c r="C200" s="72">
        <v>1</v>
      </c>
      <c r="D200" s="72">
        <v>1</v>
      </c>
      <c r="E200" s="73"/>
      <c r="F200" s="73"/>
      <c r="G200" s="73"/>
    </row>
    <row r="201" spans="1:26" s="145" customFormat="1" ht="12.75" customHeight="1" x14ac:dyDescent="0.2">
      <c r="A201" s="42" t="s">
        <v>2</v>
      </c>
      <c r="B201" s="43" t="s">
        <v>3</v>
      </c>
      <c r="C201" s="43" t="s">
        <v>67</v>
      </c>
      <c r="D201" s="44" t="s">
        <v>210</v>
      </c>
      <c r="E201" s="44"/>
      <c r="F201" s="47" t="s">
        <v>527</v>
      </c>
      <c r="G201" s="41"/>
      <c r="H201" s="41"/>
      <c r="I201" s="41"/>
      <c r="J201" s="41"/>
      <c r="K201" s="41"/>
      <c r="L201" s="41"/>
      <c r="M201" s="41"/>
      <c r="N201" s="41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s="123" customFormat="1" x14ac:dyDescent="0.2">
      <c r="A202" s="120" t="s">
        <v>4</v>
      </c>
      <c r="B202" s="5" t="s">
        <v>88</v>
      </c>
      <c r="C202" s="5" t="s">
        <v>730</v>
      </c>
      <c r="D202" s="5"/>
      <c r="E202" s="121"/>
      <c r="F202" s="122" t="s">
        <v>16</v>
      </c>
      <c r="G202" s="121" t="s">
        <v>23</v>
      </c>
      <c r="H202" s="121">
        <v>0</v>
      </c>
      <c r="I202" s="112" t="s">
        <v>23</v>
      </c>
      <c r="J202" s="121">
        <v>0.4</v>
      </c>
      <c r="K202" s="121">
        <v>0</v>
      </c>
      <c r="L202" s="121"/>
    </row>
    <row r="203" spans="1:26" s="145" customFormat="1" ht="12.75" customHeight="1" x14ac:dyDescent="0.2">
      <c r="A203" s="42" t="s">
        <v>2</v>
      </c>
      <c r="B203" s="43" t="s">
        <v>88</v>
      </c>
      <c r="C203" s="43" t="s">
        <v>263</v>
      </c>
      <c r="D203" s="44" t="s">
        <v>211</v>
      </c>
      <c r="E203" s="44"/>
      <c r="F203" s="47" t="s">
        <v>528</v>
      </c>
      <c r="G203" s="41"/>
      <c r="H203" s="41"/>
      <c r="I203" s="41"/>
      <c r="J203" s="41"/>
      <c r="K203" s="41"/>
      <c r="L203" s="41"/>
      <c r="M203" s="41"/>
      <c r="N203" s="41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s="145" customFormat="1" ht="12.75" customHeight="1" x14ac:dyDescent="0.2">
      <c r="A204" s="42" t="s">
        <v>2</v>
      </c>
      <c r="B204" s="43" t="s">
        <v>34</v>
      </c>
      <c r="C204" s="43"/>
      <c r="D204" s="44" t="s">
        <v>212</v>
      </c>
      <c r="E204" s="44"/>
      <c r="F204" s="47" t="s">
        <v>529</v>
      </c>
      <c r="G204" s="41"/>
      <c r="H204" s="41"/>
      <c r="I204" s="41"/>
      <c r="J204" s="41"/>
      <c r="K204" s="41"/>
      <c r="L204" s="41"/>
      <c r="M204" s="41"/>
      <c r="N204" s="41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s="123" customFormat="1" x14ac:dyDescent="0.2">
      <c r="A205" s="120" t="s">
        <v>4</v>
      </c>
      <c r="B205" s="5" t="s">
        <v>3</v>
      </c>
      <c r="C205" s="5" t="s">
        <v>658</v>
      </c>
      <c r="D205" s="5"/>
      <c r="E205" s="121"/>
      <c r="F205" s="122" t="s">
        <v>43</v>
      </c>
      <c r="G205" s="121" t="s">
        <v>19</v>
      </c>
      <c r="H205" s="121">
        <v>1</v>
      </c>
      <c r="I205" s="112" t="s">
        <v>23</v>
      </c>
      <c r="J205" s="121">
        <v>0.4</v>
      </c>
      <c r="K205" s="121">
        <v>0</v>
      </c>
      <c r="L205" s="121"/>
    </row>
    <row r="206" spans="1:26" s="123" customFormat="1" x14ac:dyDescent="0.2">
      <c r="A206" s="120" t="s">
        <v>4</v>
      </c>
      <c r="B206" s="5" t="s">
        <v>88</v>
      </c>
      <c r="C206" s="5" t="s">
        <v>728</v>
      </c>
      <c r="D206" s="5"/>
      <c r="E206" s="121"/>
      <c r="F206" s="122" t="s">
        <v>16</v>
      </c>
      <c r="G206" s="121" t="s">
        <v>642</v>
      </c>
      <c r="H206" s="121">
        <v>1</v>
      </c>
      <c r="I206" s="112" t="s">
        <v>23</v>
      </c>
      <c r="J206" s="121">
        <v>0.4</v>
      </c>
      <c r="K206" s="121">
        <v>0</v>
      </c>
      <c r="L206" s="121"/>
    </row>
    <row r="207" spans="1:26" s="145" customFormat="1" ht="12.75" customHeight="1" x14ac:dyDescent="0.2">
      <c r="A207" s="42" t="s">
        <v>2</v>
      </c>
      <c r="B207" s="43" t="s">
        <v>88</v>
      </c>
      <c r="C207" s="43" t="s">
        <v>263</v>
      </c>
      <c r="D207" s="44" t="s">
        <v>812</v>
      </c>
      <c r="E207" s="44"/>
      <c r="F207" s="47" t="s">
        <v>530</v>
      </c>
      <c r="G207" s="41"/>
      <c r="H207" s="41"/>
      <c r="I207" s="41"/>
      <c r="J207" s="41"/>
      <c r="K207" s="41"/>
      <c r="L207" s="41"/>
      <c r="M207" s="41"/>
      <c r="N207" s="41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s="145" customFormat="1" x14ac:dyDescent="0.2">
      <c r="A208" s="42" t="s">
        <v>2</v>
      </c>
      <c r="B208" s="44" t="s">
        <v>283</v>
      </c>
      <c r="C208" s="44" t="s">
        <v>180</v>
      </c>
      <c r="D208" s="44" t="s">
        <v>213</v>
      </c>
      <c r="E208" s="44"/>
      <c r="F208" s="47" t="s">
        <v>531</v>
      </c>
      <c r="G208" s="41"/>
      <c r="H208" s="41"/>
      <c r="I208" s="41"/>
      <c r="J208" s="41"/>
      <c r="K208" s="41"/>
      <c r="L208" s="41"/>
      <c r="M208" s="41"/>
      <c r="N208" s="41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s="123" customFormat="1" x14ac:dyDescent="0.2">
      <c r="A209" s="120" t="s">
        <v>4</v>
      </c>
      <c r="B209" s="5" t="s">
        <v>172</v>
      </c>
      <c r="C209" s="5" t="s">
        <v>676</v>
      </c>
      <c r="D209" s="5"/>
      <c r="E209" s="121"/>
      <c r="F209" s="122" t="s">
        <v>16</v>
      </c>
      <c r="G209" s="121" t="s">
        <v>861</v>
      </c>
      <c r="H209" s="121">
        <v>0</v>
      </c>
      <c r="I209" s="112" t="s">
        <v>23</v>
      </c>
      <c r="J209" s="121">
        <v>0.4</v>
      </c>
      <c r="K209" s="121">
        <v>0</v>
      </c>
      <c r="L209" s="121"/>
    </row>
    <row r="210" spans="1:26" s="145" customFormat="1" x14ac:dyDescent="0.2">
      <c r="A210" s="42" t="s">
        <v>2</v>
      </c>
      <c r="B210" s="44" t="s">
        <v>172</v>
      </c>
      <c r="C210" s="44" t="s">
        <v>173</v>
      </c>
      <c r="D210" s="44" t="s">
        <v>286</v>
      </c>
      <c r="E210" s="44"/>
      <c r="F210" s="47" t="s">
        <v>532</v>
      </c>
      <c r="G210" s="41"/>
      <c r="H210" s="41"/>
      <c r="I210" s="41"/>
      <c r="J210" s="41"/>
      <c r="K210" s="41"/>
      <c r="L210" s="41"/>
      <c r="M210" s="41"/>
      <c r="N210" s="41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s="145" customFormat="1" x14ac:dyDescent="0.2">
      <c r="A211" s="42" t="s">
        <v>2</v>
      </c>
      <c r="B211" s="44" t="s">
        <v>172</v>
      </c>
      <c r="C211" s="44" t="s">
        <v>173</v>
      </c>
      <c r="D211" s="44" t="s">
        <v>813</v>
      </c>
      <c r="E211" s="44"/>
      <c r="F211" s="47" t="s">
        <v>533</v>
      </c>
      <c r="G211" s="41"/>
      <c r="H211" s="41"/>
      <c r="I211" s="41"/>
      <c r="J211" s="41"/>
      <c r="K211" s="41"/>
      <c r="L211" s="41"/>
      <c r="M211" s="41"/>
      <c r="N211" s="41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s="123" customFormat="1" x14ac:dyDescent="0.2">
      <c r="A212" s="120" t="s">
        <v>4</v>
      </c>
      <c r="B212" s="5" t="s">
        <v>88</v>
      </c>
      <c r="C212" s="5" t="s">
        <v>728</v>
      </c>
      <c r="D212" s="5"/>
      <c r="E212" s="121"/>
      <c r="F212" s="122" t="s">
        <v>16</v>
      </c>
      <c r="G212" s="121" t="s">
        <v>23</v>
      </c>
      <c r="H212" s="121">
        <v>0</v>
      </c>
      <c r="I212" s="112" t="s">
        <v>23</v>
      </c>
      <c r="J212" s="121">
        <v>0.4</v>
      </c>
      <c r="K212" s="121">
        <v>0</v>
      </c>
      <c r="L212" s="121"/>
    </row>
    <row r="213" spans="1:26" s="145" customFormat="1" x14ac:dyDescent="0.2">
      <c r="A213" s="42" t="s">
        <v>2</v>
      </c>
      <c r="B213" s="43" t="s">
        <v>88</v>
      </c>
      <c r="C213" s="43" t="s">
        <v>263</v>
      </c>
      <c r="D213" s="44" t="s">
        <v>214</v>
      </c>
      <c r="E213" s="44"/>
      <c r="F213" s="47" t="s">
        <v>534</v>
      </c>
      <c r="G213" s="41"/>
      <c r="H213" s="41"/>
      <c r="I213" s="41"/>
      <c r="J213" s="41"/>
      <c r="K213" s="41"/>
      <c r="L213" s="41"/>
      <c r="M213" s="41"/>
      <c r="N213" s="41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s="145" customFormat="1" x14ac:dyDescent="0.2">
      <c r="A214" s="42" t="s">
        <v>2</v>
      </c>
      <c r="B214" s="43"/>
      <c r="C214" s="43"/>
      <c r="D214" s="44" t="s">
        <v>47</v>
      </c>
      <c r="E214" s="44"/>
      <c r="F214" s="47" t="s">
        <v>535</v>
      </c>
      <c r="G214" s="41"/>
      <c r="H214" s="41"/>
      <c r="I214" s="41"/>
      <c r="J214" s="41"/>
      <c r="K214" s="41"/>
      <c r="L214" s="41"/>
      <c r="M214" s="41"/>
      <c r="N214" s="41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s="123" customFormat="1" x14ac:dyDescent="0.2">
      <c r="A215" s="120" t="s">
        <v>4</v>
      </c>
      <c r="B215" s="5" t="s">
        <v>88</v>
      </c>
      <c r="C215" s="5" t="s">
        <v>728</v>
      </c>
      <c r="D215" s="5"/>
      <c r="E215" s="121"/>
      <c r="F215" s="122" t="s">
        <v>43</v>
      </c>
      <c r="G215" s="121" t="s">
        <v>17</v>
      </c>
      <c r="H215" s="121">
        <v>0</v>
      </c>
      <c r="I215" s="112" t="s">
        <v>23</v>
      </c>
      <c r="J215" s="121">
        <v>0.4</v>
      </c>
      <c r="K215" s="121">
        <v>0</v>
      </c>
      <c r="L215" s="121"/>
    </row>
    <row r="216" spans="1:26" s="123" customFormat="1" x14ac:dyDescent="0.2">
      <c r="A216" s="120" t="s">
        <v>4</v>
      </c>
      <c r="B216" s="5" t="s">
        <v>172</v>
      </c>
      <c r="C216" s="5" t="s">
        <v>676</v>
      </c>
      <c r="D216" s="5"/>
      <c r="E216" s="121"/>
      <c r="F216" s="122" t="s">
        <v>43</v>
      </c>
      <c r="G216" s="121" t="s">
        <v>640</v>
      </c>
      <c r="H216" s="121">
        <v>0</v>
      </c>
      <c r="I216" s="112" t="s">
        <v>23</v>
      </c>
      <c r="J216" s="121">
        <v>0.4</v>
      </c>
      <c r="K216" s="121">
        <v>0</v>
      </c>
      <c r="L216" s="121"/>
    </row>
    <row r="217" spans="1:26" s="19" customFormat="1" x14ac:dyDescent="0.2">
      <c r="A217" s="33" t="s">
        <v>41</v>
      </c>
      <c r="B217" s="34" t="s">
        <v>692</v>
      </c>
      <c r="C217" s="1"/>
      <c r="D217" s="13"/>
      <c r="E217" s="87"/>
      <c r="F217" s="87"/>
      <c r="G217" s="13"/>
    </row>
    <row r="218" spans="1:26" s="29" customFormat="1" x14ac:dyDescent="0.25">
      <c r="A218" s="35" t="s">
        <v>1</v>
      </c>
      <c r="B218" s="30" t="s">
        <v>770</v>
      </c>
      <c r="C218" s="28"/>
      <c r="D218" s="28"/>
      <c r="F218" s="88">
        <v>1</v>
      </c>
      <c r="G218" s="29">
        <v>1</v>
      </c>
      <c r="H218" s="29">
        <v>0</v>
      </c>
      <c r="I218" s="29" t="s">
        <v>30</v>
      </c>
    </row>
    <row r="219" spans="1:26" s="117" customFormat="1" x14ac:dyDescent="0.2">
      <c r="A219" s="115" t="s">
        <v>35</v>
      </c>
      <c r="B219" s="116"/>
      <c r="D219" s="118"/>
      <c r="F219" s="119"/>
      <c r="G219" s="118"/>
    </row>
    <row r="220" spans="1:26" s="117" customFormat="1" x14ac:dyDescent="0.2">
      <c r="A220" s="115" t="s">
        <v>40</v>
      </c>
      <c r="B220" s="116" t="s">
        <v>848</v>
      </c>
      <c r="D220" s="118"/>
      <c r="F220" s="119"/>
      <c r="G220" s="118"/>
    </row>
    <row r="221" spans="1:26" s="69" customFormat="1" x14ac:dyDescent="0.2">
      <c r="A221" s="61" t="s">
        <v>662</v>
      </c>
      <c r="B221" s="62" t="s">
        <v>774</v>
      </c>
      <c r="C221" s="63"/>
      <c r="D221" s="64"/>
      <c r="E221" s="65"/>
      <c r="F221" s="65"/>
      <c r="G221" s="66"/>
      <c r="H221" s="66"/>
      <c r="I221" s="66"/>
      <c r="J221" s="67"/>
      <c r="K221" s="68"/>
      <c r="L221" s="68"/>
      <c r="M221" s="68"/>
      <c r="N221" s="68"/>
      <c r="O221" s="68"/>
    </row>
    <row r="222" spans="1:26" s="123" customFormat="1" ht="13.5" customHeight="1" x14ac:dyDescent="0.2">
      <c r="A222" s="120" t="s">
        <v>4</v>
      </c>
      <c r="B222" s="5" t="s">
        <v>3</v>
      </c>
      <c r="C222" s="5" t="s">
        <v>748</v>
      </c>
      <c r="D222" s="5"/>
      <c r="E222" s="121"/>
      <c r="F222" s="122" t="s">
        <v>16</v>
      </c>
      <c r="G222" s="121" t="s">
        <v>639</v>
      </c>
      <c r="H222" s="121">
        <v>1</v>
      </c>
      <c r="I222" s="112" t="s">
        <v>644</v>
      </c>
      <c r="J222" s="121">
        <v>0.4</v>
      </c>
      <c r="K222" s="121">
        <v>0</v>
      </c>
      <c r="L222" s="121"/>
    </row>
    <row r="223" spans="1:26" s="112" customFormat="1" x14ac:dyDescent="0.2">
      <c r="A223" s="124" t="s">
        <v>761</v>
      </c>
      <c r="B223" s="7" t="s">
        <v>3</v>
      </c>
      <c r="C223" s="7" t="s">
        <v>765</v>
      </c>
      <c r="D223" s="7"/>
      <c r="F223" s="125"/>
    </row>
    <row r="224" spans="1:26" s="123" customFormat="1" x14ac:dyDescent="0.2">
      <c r="A224" s="120" t="s">
        <v>4</v>
      </c>
      <c r="B224" s="5" t="s">
        <v>45</v>
      </c>
      <c r="C224" s="5" t="s">
        <v>741</v>
      </c>
      <c r="D224" s="5"/>
      <c r="E224" s="121"/>
      <c r="F224" s="122" t="s">
        <v>16</v>
      </c>
      <c r="G224" s="121" t="s">
        <v>640</v>
      </c>
      <c r="H224" s="121">
        <v>1</v>
      </c>
      <c r="I224" s="112" t="s">
        <v>644</v>
      </c>
      <c r="J224" s="121">
        <v>0.4</v>
      </c>
      <c r="K224" s="121">
        <v>0</v>
      </c>
      <c r="L224" s="121"/>
    </row>
    <row r="225" spans="1:26" s="145" customFormat="1" ht="12.75" customHeight="1" x14ac:dyDescent="0.2">
      <c r="A225" s="42" t="s">
        <v>2</v>
      </c>
      <c r="B225" s="43" t="s">
        <v>3</v>
      </c>
      <c r="C225" s="43" t="s">
        <v>67</v>
      </c>
      <c r="D225" s="44" t="s">
        <v>215</v>
      </c>
      <c r="E225" s="44"/>
      <c r="F225" s="47" t="s">
        <v>536</v>
      </c>
      <c r="G225" s="41"/>
      <c r="H225" s="41"/>
      <c r="I225" s="41"/>
      <c r="J225" s="41"/>
      <c r="K225" s="41"/>
      <c r="L225" s="41"/>
      <c r="M225" s="41"/>
      <c r="N225" s="41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s="123" customFormat="1" x14ac:dyDescent="0.2">
      <c r="A226" s="120" t="s">
        <v>4</v>
      </c>
      <c r="B226" s="5" t="s">
        <v>45</v>
      </c>
      <c r="C226" s="5" t="s">
        <v>677</v>
      </c>
      <c r="D226" s="5"/>
      <c r="E226" s="121"/>
      <c r="F226" s="122" t="s">
        <v>16</v>
      </c>
      <c r="G226" s="121" t="s">
        <v>23</v>
      </c>
      <c r="H226" s="121">
        <v>0</v>
      </c>
      <c r="I226" s="112" t="s">
        <v>23</v>
      </c>
      <c r="J226" s="121">
        <v>0.4</v>
      </c>
      <c r="K226" s="121">
        <v>0</v>
      </c>
      <c r="L226" s="121"/>
    </row>
    <row r="227" spans="1:26" s="145" customFormat="1" ht="12.75" customHeight="1" x14ac:dyDescent="0.2">
      <c r="A227" s="42" t="s">
        <v>2</v>
      </c>
      <c r="B227" s="43" t="s">
        <v>45</v>
      </c>
      <c r="C227" s="43" t="s">
        <v>44</v>
      </c>
      <c r="D227" s="44" t="s">
        <v>216</v>
      </c>
      <c r="E227" s="44"/>
      <c r="F227" s="47" t="s">
        <v>537</v>
      </c>
      <c r="G227" s="41"/>
      <c r="H227" s="41"/>
      <c r="I227" s="41"/>
      <c r="J227" s="41"/>
      <c r="K227" s="41"/>
      <c r="L227" s="41"/>
      <c r="M227" s="41"/>
      <c r="N227" s="41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s="123" customFormat="1" x14ac:dyDescent="0.2">
      <c r="A228" s="120" t="s">
        <v>4</v>
      </c>
      <c r="B228" s="5" t="s">
        <v>3</v>
      </c>
      <c r="C228" s="5" t="s">
        <v>725</v>
      </c>
      <c r="D228" s="5"/>
      <c r="E228" s="121"/>
      <c r="F228" s="122" t="s">
        <v>16</v>
      </c>
      <c r="G228" s="121" t="s">
        <v>23</v>
      </c>
      <c r="H228" s="121">
        <v>0</v>
      </c>
      <c r="I228" s="112" t="s">
        <v>23</v>
      </c>
      <c r="J228" s="121">
        <v>0.4</v>
      </c>
      <c r="K228" s="121">
        <v>0</v>
      </c>
      <c r="L228" s="121"/>
    </row>
    <row r="229" spans="1:26" s="112" customFormat="1" x14ac:dyDescent="0.2">
      <c r="A229" s="124" t="s">
        <v>761</v>
      </c>
      <c r="B229" s="7" t="s">
        <v>3</v>
      </c>
      <c r="C229" s="7" t="s">
        <v>765</v>
      </c>
      <c r="D229" s="7"/>
      <c r="F229" s="125"/>
    </row>
    <row r="230" spans="1:26" s="145" customFormat="1" ht="12.75" customHeight="1" x14ac:dyDescent="0.2">
      <c r="A230" s="42" t="s">
        <v>2</v>
      </c>
      <c r="B230" s="43" t="s">
        <v>3</v>
      </c>
      <c r="C230" s="43" t="s">
        <v>67</v>
      </c>
      <c r="D230" s="44" t="s">
        <v>814</v>
      </c>
      <c r="E230" s="44"/>
      <c r="F230" s="47" t="s">
        <v>538</v>
      </c>
      <c r="G230" s="41"/>
      <c r="H230" s="41"/>
      <c r="I230" s="41"/>
      <c r="J230" s="41"/>
      <c r="K230" s="41"/>
      <c r="L230" s="41"/>
      <c r="M230" s="41"/>
      <c r="N230" s="41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s="145" customFormat="1" ht="12.75" customHeight="1" x14ac:dyDescent="0.2">
      <c r="A231" s="42" t="s">
        <v>2</v>
      </c>
      <c r="B231" s="43" t="s">
        <v>34</v>
      </c>
      <c r="C231" s="43"/>
      <c r="D231" s="44" t="s">
        <v>217</v>
      </c>
      <c r="E231" s="44"/>
      <c r="F231" s="47" t="s">
        <v>539</v>
      </c>
      <c r="G231" s="41"/>
      <c r="H231" s="41"/>
      <c r="I231" s="41"/>
      <c r="J231" s="41"/>
      <c r="K231" s="41"/>
      <c r="L231" s="41"/>
      <c r="M231" s="41"/>
      <c r="N231" s="41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s="123" customFormat="1" x14ac:dyDescent="0.2">
      <c r="A232" s="120" t="s">
        <v>4</v>
      </c>
      <c r="B232" s="5" t="s">
        <v>45</v>
      </c>
      <c r="C232" s="5" t="s">
        <v>660</v>
      </c>
      <c r="D232" s="5"/>
      <c r="E232" s="121"/>
      <c r="F232" s="122" t="s">
        <v>16</v>
      </c>
      <c r="G232" s="121" t="s">
        <v>23</v>
      </c>
      <c r="H232" s="121">
        <v>0</v>
      </c>
      <c r="I232" s="112" t="s">
        <v>23</v>
      </c>
      <c r="J232" s="121">
        <v>0.4</v>
      </c>
      <c r="K232" s="121">
        <v>0</v>
      </c>
      <c r="L232" s="121"/>
    </row>
    <row r="233" spans="1:26" s="145" customFormat="1" ht="12.75" customHeight="1" x14ac:dyDescent="0.2">
      <c r="A233" s="42" t="s">
        <v>2</v>
      </c>
      <c r="B233" s="43" t="s">
        <v>45</v>
      </c>
      <c r="C233" s="43" t="s">
        <v>44</v>
      </c>
      <c r="D233" s="44" t="s">
        <v>287</v>
      </c>
      <c r="E233" s="44"/>
      <c r="F233" s="47" t="s">
        <v>540</v>
      </c>
      <c r="G233" s="41"/>
      <c r="H233" s="41"/>
      <c r="I233" s="41"/>
      <c r="J233" s="41"/>
      <c r="K233" s="41"/>
      <c r="L233" s="41"/>
      <c r="M233" s="41"/>
      <c r="N233" s="41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s="69" customFormat="1" x14ac:dyDescent="0.2">
      <c r="A234" s="61" t="s">
        <v>662</v>
      </c>
      <c r="B234" s="62" t="s">
        <v>774</v>
      </c>
      <c r="C234" s="63"/>
      <c r="D234" s="64"/>
      <c r="E234" s="65"/>
      <c r="F234" s="65"/>
      <c r="G234" s="66"/>
      <c r="H234" s="66"/>
      <c r="I234" s="66"/>
      <c r="J234" s="67"/>
      <c r="K234" s="68"/>
      <c r="L234" s="68"/>
      <c r="M234" s="68"/>
      <c r="N234" s="68"/>
      <c r="O234" s="68"/>
    </row>
    <row r="235" spans="1:26" s="123" customFormat="1" x14ac:dyDescent="0.2">
      <c r="A235" s="120" t="s">
        <v>4</v>
      </c>
      <c r="B235" s="5" t="s">
        <v>45</v>
      </c>
      <c r="C235" s="5" t="s">
        <v>660</v>
      </c>
      <c r="D235" s="5"/>
      <c r="E235" s="121"/>
      <c r="F235" s="122" t="s">
        <v>16</v>
      </c>
      <c r="G235" s="121" t="s">
        <v>642</v>
      </c>
      <c r="H235" s="121">
        <v>1</v>
      </c>
      <c r="I235" s="112" t="s">
        <v>23</v>
      </c>
      <c r="J235" s="121">
        <v>0.4</v>
      </c>
      <c r="K235" s="121">
        <v>0</v>
      </c>
      <c r="L235" s="121"/>
    </row>
    <row r="236" spans="1:26" s="123" customFormat="1" x14ac:dyDescent="0.2">
      <c r="A236" s="120" t="s">
        <v>4</v>
      </c>
      <c r="B236" s="5" t="s">
        <v>88</v>
      </c>
      <c r="C236" s="5" t="s">
        <v>673</v>
      </c>
      <c r="D236" s="5"/>
      <c r="E236" s="121"/>
      <c r="F236" s="122" t="s">
        <v>16</v>
      </c>
      <c r="G236" s="121" t="s">
        <v>640</v>
      </c>
      <c r="H236" s="121">
        <v>1</v>
      </c>
      <c r="I236" s="112" t="s">
        <v>644</v>
      </c>
      <c r="J236" s="121">
        <v>0.4</v>
      </c>
      <c r="K236" s="121">
        <v>0</v>
      </c>
      <c r="L236" s="121"/>
    </row>
    <row r="237" spans="1:26" s="145" customFormat="1" ht="12.75" customHeight="1" x14ac:dyDescent="0.2">
      <c r="A237" s="42" t="s">
        <v>2</v>
      </c>
      <c r="B237" s="43" t="s">
        <v>88</v>
      </c>
      <c r="C237" s="43" t="s">
        <v>263</v>
      </c>
      <c r="D237" s="44" t="s">
        <v>815</v>
      </c>
      <c r="E237" s="44"/>
      <c r="F237" s="47" t="s">
        <v>541</v>
      </c>
      <c r="G237" s="41"/>
      <c r="H237" s="41"/>
      <c r="I237" s="41"/>
      <c r="J237" s="41"/>
      <c r="K237" s="41"/>
      <c r="L237" s="41"/>
      <c r="M237" s="41"/>
      <c r="N237" s="41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s="145" customFormat="1" ht="12.75" customHeight="1" x14ac:dyDescent="0.2">
      <c r="A238" s="42" t="s">
        <v>2</v>
      </c>
      <c r="B238" s="43" t="s">
        <v>34</v>
      </c>
      <c r="C238" s="43"/>
      <c r="D238" s="44" t="s">
        <v>218</v>
      </c>
      <c r="E238" s="44"/>
      <c r="F238" s="47" t="s">
        <v>542</v>
      </c>
      <c r="G238" s="41"/>
      <c r="H238" s="41"/>
      <c r="I238" s="41"/>
      <c r="J238" s="41"/>
      <c r="K238" s="41"/>
      <c r="L238" s="41"/>
      <c r="M238" s="41"/>
      <c r="N238" s="41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s="123" customFormat="1" x14ac:dyDescent="0.2">
      <c r="A239" s="120" t="s">
        <v>4</v>
      </c>
      <c r="B239" s="5" t="s">
        <v>3</v>
      </c>
      <c r="C239" s="5" t="s">
        <v>725</v>
      </c>
      <c r="D239" s="5"/>
      <c r="E239" s="121"/>
      <c r="F239" s="122" t="s">
        <v>16</v>
      </c>
      <c r="G239" s="121" t="s">
        <v>23</v>
      </c>
      <c r="H239" s="121">
        <v>0</v>
      </c>
      <c r="I239" s="112" t="s">
        <v>23</v>
      </c>
      <c r="J239" s="121">
        <v>0.4</v>
      </c>
      <c r="K239" s="121">
        <v>0</v>
      </c>
      <c r="L239" s="121"/>
    </row>
    <row r="240" spans="1:26" s="112" customFormat="1" x14ac:dyDescent="0.2">
      <c r="A240" s="124" t="s">
        <v>761</v>
      </c>
      <c r="B240" s="7" t="s">
        <v>3</v>
      </c>
      <c r="C240" s="7" t="s">
        <v>765</v>
      </c>
      <c r="D240" s="7"/>
      <c r="F240" s="125"/>
    </row>
    <row r="241" spans="1:26" s="145" customFormat="1" ht="12.75" customHeight="1" x14ac:dyDescent="0.2">
      <c r="A241" s="42" t="s">
        <v>2</v>
      </c>
      <c r="B241" s="43" t="s">
        <v>3</v>
      </c>
      <c r="C241" s="43" t="s">
        <v>67</v>
      </c>
      <c r="D241" s="44" t="s">
        <v>816</v>
      </c>
      <c r="E241" s="44"/>
      <c r="F241" s="47" t="s">
        <v>543</v>
      </c>
      <c r="G241" s="41"/>
      <c r="H241" s="41"/>
      <c r="I241" s="41"/>
      <c r="J241" s="41"/>
      <c r="K241" s="41"/>
      <c r="L241" s="41"/>
      <c r="M241" s="41"/>
      <c r="N241" s="41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s="123" customFormat="1" x14ac:dyDescent="0.2">
      <c r="A242" s="120" t="s">
        <v>4</v>
      </c>
      <c r="B242" s="5" t="s">
        <v>88</v>
      </c>
      <c r="C242" s="5" t="s">
        <v>671</v>
      </c>
      <c r="D242" s="5"/>
      <c r="E242" s="121"/>
      <c r="F242" s="122" t="s">
        <v>16</v>
      </c>
      <c r="G242" s="121" t="s">
        <v>23</v>
      </c>
      <c r="H242" s="121">
        <v>0</v>
      </c>
      <c r="I242" s="112" t="s">
        <v>23</v>
      </c>
      <c r="J242" s="121">
        <v>0.4</v>
      </c>
      <c r="K242" s="121">
        <v>0</v>
      </c>
      <c r="L242" s="121"/>
    </row>
    <row r="243" spans="1:26" s="145" customFormat="1" ht="18" customHeight="1" x14ac:dyDescent="0.2">
      <c r="A243" s="42" t="s">
        <v>2</v>
      </c>
      <c r="B243" s="43" t="s">
        <v>88</v>
      </c>
      <c r="C243" s="43" t="s">
        <v>263</v>
      </c>
      <c r="D243" s="44" t="s">
        <v>817</v>
      </c>
      <c r="E243" s="44"/>
      <c r="F243" s="47" t="s">
        <v>544</v>
      </c>
      <c r="G243" s="41"/>
      <c r="H243" s="41"/>
      <c r="I243" s="41"/>
      <c r="J243" s="41"/>
      <c r="K243" s="41"/>
      <c r="L243" s="41"/>
      <c r="M243" s="41"/>
      <c r="N243" s="41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s="123" customFormat="1" x14ac:dyDescent="0.2">
      <c r="A244" s="120" t="s">
        <v>4</v>
      </c>
      <c r="B244" s="5" t="s">
        <v>3</v>
      </c>
      <c r="C244" s="5" t="s">
        <v>659</v>
      </c>
      <c r="D244" s="5"/>
      <c r="E244" s="121"/>
      <c r="F244" s="122" t="s">
        <v>16</v>
      </c>
      <c r="G244" s="121" t="s">
        <v>23</v>
      </c>
      <c r="H244" s="121">
        <v>0</v>
      </c>
      <c r="I244" s="112" t="s">
        <v>23</v>
      </c>
      <c r="J244" s="121">
        <v>0.4</v>
      </c>
      <c r="K244" s="121">
        <v>0</v>
      </c>
      <c r="L244" s="121"/>
    </row>
    <row r="245" spans="1:26" s="145" customFormat="1" ht="12.75" customHeight="1" x14ac:dyDescent="0.2">
      <c r="A245" s="42" t="s">
        <v>2</v>
      </c>
      <c r="B245" s="43" t="s">
        <v>3</v>
      </c>
      <c r="C245" s="43" t="s">
        <v>67</v>
      </c>
      <c r="D245" s="44" t="s">
        <v>818</v>
      </c>
      <c r="E245" s="44"/>
      <c r="F245" s="47" t="s">
        <v>545</v>
      </c>
      <c r="G245" s="41"/>
      <c r="H245" s="41"/>
      <c r="I245" s="41"/>
      <c r="J245" s="41"/>
      <c r="K245" s="41"/>
      <c r="L245" s="41"/>
      <c r="M245" s="41"/>
      <c r="N245" s="41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s="123" customFormat="1" x14ac:dyDescent="0.2">
      <c r="A246" s="120" t="s">
        <v>4</v>
      </c>
      <c r="B246" s="5" t="s">
        <v>88</v>
      </c>
      <c r="C246" s="5" t="s">
        <v>673</v>
      </c>
      <c r="D246" s="5"/>
      <c r="E246" s="121"/>
      <c r="F246" s="122" t="s">
        <v>16</v>
      </c>
      <c r="G246" s="121" t="s">
        <v>23</v>
      </c>
      <c r="H246" s="121">
        <v>0</v>
      </c>
      <c r="I246" s="112" t="s">
        <v>23</v>
      </c>
      <c r="J246" s="121">
        <v>0.4</v>
      </c>
      <c r="K246" s="121">
        <v>0</v>
      </c>
      <c r="L246" s="121"/>
    </row>
    <row r="247" spans="1:26" s="145" customFormat="1" x14ac:dyDescent="0.2">
      <c r="A247" s="42" t="s">
        <v>2</v>
      </c>
      <c r="B247" s="43" t="s">
        <v>88</v>
      </c>
      <c r="C247" s="43" t="s">
        <v>263</v>
      </c>
      <c r="D247" s="44" t="s">
        <v>288</v>
      </c>
      <c r="E247" s="44"/>
      <c r="F247" s="47" t="s">
        <v>546</v>
      </c>
      <c r="G247" s="41"/>
      <c r="H247" s="41"/>
      <c r="I247" s="41"/>
      <c r="J247" s="41"/>
      <c r="K247" s="41"/>
      <c r="L247" s="41"/>
      <c r="M247" s="41"/>
      <c r="N247" s="41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s="145" customFormat="1" x14ac:dyDescent="0.2">
      <c r="A248" s="42" t="s">
        <v>2</v>
      </c>
      <c r="B248" s="43" t="s">
        <v>88</v>
      </c>
      <c r="C248" s="43" t="s">
        <v>263</v>
      </c>
      <c r="D248" s="44" t="s">
        <v>289</v>
      </c>
      <c r="E248" s="44"/>
      <c r="F248" s="47" t="s">
        <v>547</v>
      </c>
      <c r="G248" s="41"/>
      <c r="H248" s="41"/>
      <c r="I248" s="41"/>
      <c r="J248" s="41"/>
      <c r="K248" s="41"/>
      <c r="L248" s="41"/>
      <c r="M248" s="41"/>
      <c r="N248" s="41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s="123" customFormat="1" x14ac:dyDescent="0.2">
      <c r="A249" s="120" t="s">
        <v>4</v>
      </c>
      <c r="B249" s="5" t="s">
        <v>3</v>
      </c>
      <c r="C249" s="5" t="s">
        <v>725</v>
      </c>
      <c r="D249" s="5"/>
      <c r="E249" s="121"/>
      <c r="F249" s="122" t="s">
        <v>16</v>
      </c>
      <c r="G249" s="121" t="s">
        <v>23</v>
      </c>
      <c r="H249" s="121">
        <v>0</v>
      </c>
      <c r="I249" s="112" t="s">
        <v>23</v>
      </c>
      <c r="J249" s="121">
        <v>0.4</v>
      </c>
      <c r="K249" s="121">
        <v>0</v>
      </c>
      <c r="L249" s="121"/>
    </row>
    <row r="250" spans="1:26" s="112" customFormat="1" x14ac:dyDescent="0.2">
      <c r="A250" s="124" t="s">
        <v>761</v>
      </c>
      <c r="B250" s="7" t="s">
        <v>3</v>
      </c>
      <c r="C250" s="7" t="s">
        <v>765</v>
      </c>
      <c r="D250" s="7"/>
      <c r="F250" s="125"/>
    </row>
    <row r="251" spans="1:26" s="145" customFormat="1" ht="12.75" customHeight="1" x14ac:dyDescent="0.2">
      <c r="A251" s="42" t="s">
        <v>2</v>
      </c>
      <c r="B251" s="43" t="s">
        <v>3</v>
      </c>
      <c r="C251" s="43" t="s">
        <v>67</v>
      </c>
      <c r="D251" s="44" t="s">
        <v>219</v>
      </c>
      <c r="E251" s="44"/>
      <c r="F251" s="47" t="s">
        <v>548</v>
      </c>
      <c r="G251" s="41"/>
      <c r="H251" s="41"/>
      <c r="I251" s="41"/>
      <c r="J251" s="41"/>
      <c r="K251" s="41"/>
      <c r="L251" s="41"/>
      <c r="M251" s="41"/>
      <c r="N251" s="41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s="123" customFormat="1" x14ac:dyDescent="0.2">
      <c r="A252" s="120" t="s">
        <v>4</v>
      </c>
      <c r="B252" s="5" t="s">
        <v>88</v>
      </c>
      <c r="C252" s="5" t="s">
        <v>674</v>
      </c>
      <c r="D252" s="5"/>
      <c r="E252" s="121"/>
      <c r="F252" s="122" t="s">
        <v>16</v>
      </c>
      <c r="G252" s="121" t="s">
        <v>23</v>
      </c>
      <c r="H252" s="121">
        <v>0</v>
      </c>
      <c r="I252" s="112" t="s">
        <v>23</v>
      </c>
      <c r="J252" s="121">
        <v>0.4</v>
      </c>
      <c r="K252" s="121">
        <v>0</v>
      </c>
      <c r="L252" s="121"/>
    </row>
    <row r="253" spans="1:26" s="145" customFormat="1" ht="31.5" customHeight="1" x14ac:dyDescent="0.2">
      <c r="A253" s="42" t="s">
        <v>2</v>
      </c>
      <c r="B253" s="43" t="s">
        <v>88</v>
      </c>
      <c r="C253" s="43" t="s">
        <v>263</v>
      </c>
      <c r="D253" s="44" t="s">
        <v>819</v>
      </c>
      <c r="E253" s="44"/>
      <c r="F253" s="47" t="s">
        <v>549</v>
      </c>
      <c r="G253" s="41"/>
      <c r="H253" s="41"/>
      <c r="I253" s="41"/>
      <c r="J253" s="41"/>
      <c r="K253" s="41"/>
      <c r="L253" s="41"/>
      <c r="M253" s="41"/>
      <c r="N253" s="41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s="123" customFormat="1" x14ac:dyDescent="0.2">
      <c r="A254" s="120" t="s">
        <v>4</v>
      </c>
      <c r="B254" s="5" t="s">
        <v>88</v>
      </c>
      <c r="C254" s="5" t="s">
        <v>673</v>
      </c>
      <c r="D254" s="5"/>
      <c r="E254" s="121"/>
      <c r="F254" s="122" t="s">
        <v>16</v>
      </c>
      <c r="G254" s="121" t="s">
        <v>23</v>
      </c>
      <c r="H254" s="121">
        <v>0</v>
      </c>
      <c r="I254" s="112" t="s">
        <v>23</v>
      </c>
      <c r="J254" s="121">
        <v>0.4</v>
      </c>
      <c r="K254" s="121">
        <v>0</v>
      </c>
      <c r="L254" s="121"/>
    </row>
    <row r="255" spans="1:26" s="145" customFormat="1" x14ac:dyDescent="0.2">
      <c r="A255" s="42" t="s">
        <v>2</v>
      </c>
      <c r="B255" s="43" t="s">
        <v>88</v>
      </c>
      <c r="C255" s="43" t="s">
        <v>263</v>
      </c>
      <c r="D255" s="44" t="s">
        <v>220</v>
      </c>
      <c r="E255" s="44"/>
      <c r="F255" s="47" t="s">
        <v>550</v>
      </c>
      <c r="G255" s="41"/>
      <c r="H255" s="41"/>
      <c r="I255" s="41"/>
      <c r="J255" s="41"/>
      <c r="K255" s="41"/>
      <c r="L255" s="41"/>
      <c r="M255" s="41"/>
      <c r="N255" s="41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s="123" customFormat="1" x14ac:dyDescent="0.2">
      <c r="A256" s="120" t="s">
        <v>4</v>
      </c>
      <c r="B256" s="5" t="s">
        <v>3</v>
      </c>
      <c r="C256" s="5" t="s">
        <v>677</v>
      </c>
      <c r="D256" s="5"/>
      <c r="E256" s="121"/>
      <c r="F256" s="122" t="s">
        <v>16</v>
      </c>
      <c r="G256" s="121" t="s">
        <v>23</v>
      </c>
      <c r="H256" s="121">
        <v>0</v>
      </c>
      <c r="I256" s="112" t="s">
        <v>23</v>
      </c>
      <c r="J256" s="121">
        <v>0.4</v>
      </c>
      <c r="K256" s="121">
        <v>0</v>
      </c>
      <c r="L256" s="121"/>
    </row>
    <row r="257" spans="1:26" s="112" customFormat="1" x14ac:dyDescent="0.2">
      <c r="A257" s="124" t="s">
        <v>761</v>
      </c>
      <c r="B257" s="7" t="s">
        <v>3</v>
      </c>
      <c r="C257" s="7" t="s">
        <v>765</v>
      </c>
      <c r="D257" s="7"/>
      <c r="F257" s="125"/>
    </row>
    <row r="258" spans="1:26" s="145" customFormat="1" ht="15" customHeight="1" x14ac:dyDescent="0.2">
      <c r="A258" s="42" t="s">
        <v>2</v>
      </c>
      <c r="B258" s="43" t="s">
        <v>3</v>
      </c>
      <c r="C258" s="43" t="s">
        <v>67</v>
      </c>
      <c r="D258" s="44" t="s">
        <v>820</v>
      </c>
      <c r="E258" s="44"/>
      <c r="F258" s="47" t="s">
        <v>551</v>
      </c>
      <c r="G258" s="41"/>
      <c r="H258" s="41"/>
      <c r="I258" s="41"/>
      <c r="J258" s="41"/>
      <c r="K258" s="41"/>
      <c r="L258" s="41"/>
      <c r="M258" s="41"/>
      <c r="N258" s="41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s="123" customFormat="1" x14ac:dyDescent="0.2">
      <c r="A259" s="120" t="s">
        <v>4</v>
      </c>
      <c r="B259" s="5" t="s">
        <v>88</v>
      </c>
      <c r="C259" s="5" t="s">
        <v>671</v>
      </c>
      <c r="D259" s="5"/>
      <c r="E259" s="121"/>
      <c r="F259" s="122" t="s">
        <v>16</v>
      </c>
      <c r="G259" s="121" t="s">
        <v>23</v>
      </c>
      <c r="H259" s="121">
        <v>0</v>
      </c>
      <c r="I259" s="112" t="s">
        <v>23</v>
      </c>
      <c r="J259" s="121">
        <v>0.4</v>
      </c>
      <c r="K259" s="121">
        <v>0</v>
      </c>
      <c r="L259" s="121"/>
    </row>
    <row r="260" spans="1:26" s="145" customFormat="1" x14ac:dyDescent="0.2">
      <c r="A260" s="42" t="s">
        <v>2</v>
      </c>
      <c r="B260" s="43" t="s">
        <v>88</v>
      </c>
      <c r="C260" s="43" t="s">
        <v>263</v>
      </c>
      <c r="D260" s="44" t="s">
        <v>865</v>
      </c>
      <c r="E260" s="44"/>
      <c r="F260" s="47" t="s">
        <v>552</v>
      </c>
      <c r="G260" s="41"/>
      <c r="H260" s="41"/>
      <c r="I260" s="41"/>
      <c r="J260" s="41"/>
      <c r="K260" s="41"/>
      <c r="L260" s="41"/>
      <c r="M260" s="41"/>
      <c r="N260" s="41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s="145" customFormat="1" x14ac:dyDescent="0.2">
      <c r="A261" s="42" t="s">
        <v>2</v>
      </c>
      <c r="B261" s="43" t="s">
        <v>88</v>
      </c>
      <c r="C261" s="43" t="s">
        <v>263</v>
      </c>
      <c r="D261" s="44" t="s">
        <v>821</v>
      </c>
      <c r="E261" s="44"/>
      <c r="F261" s="47" t="s">
        <v>553</v>
      </c>
      <c r="G261" s="41"/>
      <c r="H261" s="41"/>
      <c r="I261" s="41"/>
      <c r="J261" s="41"/>
      <c r="K261" s="41"/>
      <c r="L261" s="41"/>
      <c r="M261" s="41"/>
      <c r="N261" s="41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s="69" customFormat="1" x14ac:dyDescent="0.2">
      <c r="A262" s="61" t="s">
        <v>662</v>
      </c>
      <c r="B262" s="62" t="s">
        <v>774</v>
      </c>
      <c r="C262" s="63"/>
      <c r="D262" s="64"/>
      <c r="E262" s="65"/>
      <c r="F262" s="65"/>
      <c r="G262" s="66"/>
      <c r="H262" s="66"/>
      <c r="I262" s="66"/>
      <c r="J262" s="67"/>
      <c r="K262" s="68"/>
      <c r="L262" s="68"/>
      <c r="M262" s="68"/>
      <c r="N262" s="68"/>
      <c r="O262" s="68"/>
    </row>
    <row r="263" spans="1:26" s="123" customFormat="1" x14ac:dyDescent="0.2">
      <c r="A263" s="120" t="s">
        <v>4</v>
      </c>
      <c r="B263" s="5" t="s">
        <v>88</v>
      </c>
      <c r="C263" s="5" t="s">
        <v>673</v>
      </c>
      <c r="D263" s="5"/>
      <c r="E263" s="121"/>
      <c r="F263" s="122" t="s">
        <v>43</v>
      </c>
      <c r="G263" s="121" t="s">
        <v>644</v>
      </c>
      <c r="H263" s="121">
        <v>1</v>
      </c>
      <c r="I263" s="112" t="s">
        <v>23</v>
      </c>
      <c r="J263" s="121">
        <v>0.4</v>
      </c>
      <c r="K263" s="121">
        <v>0</v>
      </c>
      <c r="L263" s="121"/>
    </row>
    <row r="264" spans="1:26" s="145" customFormat="1" ht="12.75" customHeight="1" x14ac:dyDescent="0.2">
      <c r="A264" s="42" t="s">
        <v>2</v>
      </c>
      <c r="B264" s="43" t="s">
        <v>88</v>
      </c>
      <c r="C264" s="43" t="s">
        <v>263</v>
      </c>
      <c r="D264" s="44" t="s">
        <v>47</v>
      </c>
      <c r="E264" s="44"/>
      <c r="F264" s="47" t="s">
        <v>554</v>
      </c>
      <c r="G264" s="41"/>
      <c r="H264" s="41"/>
      <c r="I264" s="41"/>
      <c r="J264" s="41"/>
      <c r="K264" s="41"/>
      <c r="L264" s="41"/>
      <c r="M264" s="41"/>
      <c r="N264" s="41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s="123" customFormat="1" x14ac:dyDescent="0.2">
      <c r="A265" s="120" t="s">
        <v>4</v>
      </c>
      <c r="B265" s="5" t="s">
        <v>3</v>
      </c>
      <c r="C265" s="5" t="s">
        <v>677</v>
      </c>
      <c r="D265" s="5"/>
      <c r="E265" s="121"/>
      <c r="F265" s="122" t="s">
        <v>43</v>
      </c>
      <c r="G265" s="121" t="s">
        <v>639</v>
      </c>
      <c r="H265" s="121">
        <v>0</v>
      </c>
      <c r="I265" s="112" t="s">
        <v>23</v>
      </c>
      <c r="J265" s="121">
        <v>0.4</v>
      </c>
      <c r="K265" s="121">
        <v>0</v>
      </c>
      <c r="L265" s="121"/>
    </row>
    <row r="266" spans="1:26" s="123" customFormat="1" x14ac:dyDescent="0.2">
      <c r="A266" s="120" t="s">
        <v>4</v>
      </c>
      <c r="B266" s="5" t="s">
        <v>45</v>
      </c>
      <c r="C266" s="5" t="s">
        <v>660</v>
      </c>
      <c r="D266" s="5"/>
      <c r="E266" s="121"/>
      <c r="F266" s="122" t="s">
        <v>43</v>
      </c>
      <c r="G266" s="121" t="s">
        <v>642</v>
      </c>
      <c r="H266" s="121">
        <v>0</v>
      </c>
      <c r="I266" s="112" t="s">
        <v>23</v>
      </c>
      <c r="J266" s="121">
        <v>0.4</v>
      </c>
      <c r="K266" s="121">
        <v>0</v>
      </c>
      <c r="L266" s="121"/>
    </row>
    <row r="267" spans="1:26" s="14" customFormat="1" x14ac:dyDescent="0.2">
      <c r="A267" s="93" t="s">
        <v>1</v>
      </c>
      <c r="B267" s="94" t="s">
        <v>731</v>
      </c>
      <c r="C267" s="95"/>
      <c r="E267" s="96"/>
      <c r="F267" s="97">
        <v>1</v>
      </c>
      <c r="G267" s="97">
        <v>1</v>
      </c>
      <c r="H267" s="14">
        <v>0</v>
      </c>
      <c r="I267" s="14" t="s">
        <v>30</v>
      </c>
    </row>
    <row r="268" spans="1:26" s="145" customFormat="1" ht="12.75" customHeight="1" x14ac:dyDescent="0.2">
      <c r="A268" s="42" t="s">
        <v>2</v>
      </c>
      <c r="B268" s="43" t="s">
        <v>3</v>
      </c>
      <c r="C268" s="43" t="s">
        <v>67</v>
      </c>
      <c r="D268" s="44" t="s">
        <v>822</v>
      </c>
      <c r="E268" s="44"/>
      <c r="F268" s="47" t="s">
        <v>555</v>
      </c>
      <c r="G268" s="41"/>
      <c r="H268" s="41"/>
      <c r="I268" s="41"/>
      <c r="J268" s="41"/>
      <c r="K268" s="41"/>
      <c r="L268" s="41"/>
      <c r="M268" s="41"/>
      <c r="N268" s="41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s="145" customFormat="1" x14ac:dyDescent="0.2">
      <c r="A269" s="42" t="s">
        <v>2</v>
      </c>
      <c r="B269" s="43" t="s">
        <v>3</v>
      </c>
      <c r="C269" s="43" t="s">
        <v>67</v>
      </c>
      <c r="D269" s="44" t="s">
        <v>823</v>
      </c>
      <c r="E269" s="44"/>
      <c r="F269" s="47" t="s">
        <v>556</v>
      </c>
      <c r="G269" s="41"/>
      <c r="H269" s="41"/>
      <c r="I269" s="41"/>
      <c r="J269" s="41"/>
      <c r="K269" s="41"/>
      <c r="L269" s="41"/>
      <c r="M269" s="41"/>
      <c r="N269" s="41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s="145" customFormat="1" ht="25.5" x14ac:dyDescent="0.2">
      <c r="A270" s="42" t="s">
        <v>2</v>
      </c>
      <c r="B270" s="43" t="s">
        <v>45</v>
      </c>
      <c r="C270" s="43" t="s">
        <v>44</v>
      </c>
      <c r="D270" s="44" t="s">
        <v>221</v>
      </c>
      <c r="E270" s="44"/>
      <c r="F270" s="47" t="s">
        <v>557</v>
      </c>
      <c r="G270" s="41"/>
      <c r="H270" s="41"/>
      <c r="I270" s="41"/>
      <c r="J270" s="41"/>
      <c r="K270" s="41"/>
      <c r="L270" s="41"/>
      <c r="M270" s="41"/>
      <c r="N270" s="41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s="145" customFormat="1" x14ac:dyDescent="0.2">
      <c r="A271" s="42" t="s">
        <v>2</v>
      </c>
      <c r="B271" s="43" t="s">
        <v>3</v>
      </c>
      <c r="C271" s="43" t="s">
        <v>67</v>
      </c>
      <c r="D271" s="44" t="s">
        <v>824</v>
      </c>
      <c r="E271" s="44"/>
      <c r="F271" s="47" t="s">
        <v>558</v>
      </c>
      <c r="G271" s="41"/>
      <c r="H271" s="41"/>
      <c r="I271" s="41"/>
      <c r="J271" s="41"/>
      <c r="K271" s="41"/>
      <c r="L271" s="41"/>
      <c r="M271" s="41"/>
      <c r="N271" s="41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s="147" customFormat="1" x14ac:dyDescent="0.2">
      <c r="A272" s="77" t="s">
        <v>2</v>
      </c>
      <c r="B272" s="78" t="s">
        <v>45</v>
      </c>
      <c r="C272" s="78" t="s">
        <v>44</v>
      </c>
      <c r="D272" s="80" t="s">
        <v>222</v>
      </c>
      <c r="E272" s="80"/>
      <c r="F272" s="81" t="s">
        <v>559</v>
      </c>
      <c r="G272" s="82"/>
      <c r="H272" s="82"/>
      <c r="I272" s="82"/>
      <c r="J272" s="82"/>
      <c r="K272" s="82"/>
      <c r="L272" s="82"/>
      <c r="M272" s="82"/>
      <c r="N272" s="82"/>
      <c r="O272" s="83"/>
      <c r="P272" s="83"/>
      <c r="Q272" s="83"/>
      <c r="R272" s="83"/>
      <c r="S272" s="83"/>
      <c r="T272" s="83"/>
      <c r="U272" s="83"/>
      <c r="V272" s="83"/>
      <c r="W272" s="83"/>
      <c r="X272" s="83"/>
      <c r="Y272" s="83"/>
      <c r="Z272" s="83"/>
    </row>
    <row r="273" spans="1:26" s="60" customFormat="1" x14ac:dyDescent="0.2">
      <c r="A273" s="55" t="s">
        <v>78</v>
      </c>
      <c r="B273" s="56"/>
      <c r="C273" s="57"/>
      <c r="D273" s="21" t="s">
        <v>223</v>
      </c>
      <c r="E273" s="21"/>
      <c r="F273" s="181" t="s">
        <v>891</v>
      </c>
    </row>
    <row r="274" spans="1:26" s="127" customFormat="1" x14ac:dyDescent="0.2">
      <c r="A274" s="55" t="s">
        <v>262</v>
      </c>
      <c r="B274" s="57" t="s">
        <v>709</v>
      </c>
      <c r="C274" s="57"/>
      <c r="D274" s="126" t="s">
        <v>707</v>
      </c>
      <c r="F274" s="182" t="s">
        <v>892</v>
      </c>
    </row>
    <row r="275" spans="1:26" s="127" customFormat="1" x14ac:dyDescent="0.2">
      <c r="A275" s="55" t="s">
        <v>262</v>
      </c>
      <c r="B275" s="57" t="s">
        <v>710</v>
      </c>
      <c r="C275" s="57"/>
      <c r="D275" s="126" t="s">
        <v>708</v>
      </c>
      <c r="F275" s="182" t="s">
        <v>893</v>
      </c>
    </row>
    <row r="276" spans="1:26" s="128" customFormat="1" x14ac:dyDescent="0.2">
      <c r="A276" s="18" t="s">
        <v>10</v>
      </c>
      <c r="B276" s="52"/>
      <c r="C276" s="16"/>
      <c r="D276" s="24"/>
      <c r="E276" s="17"/>
      <c r="F276" s="53"/>
      <c r="G276" s="53"/>
      <c r="H276" s="53"/>
      <c r="I276" s="53"/>
      <c r="J276" s="53"/>
      <c r="K276" s="53"/>
      <c r="L276" s="53"/>
    </row>
    <row r="277" spans="1:26" s="54" customFormat="1" x14ac:dyDescent="0.2">
      <c r="A277" s="18" t="s">
        <v>9</v>
      </c>
      <c r="B277" s="52" t="s">
        <v>709</v>
      </c>
      <c r="C277" s="10"/>
      <c r="D277" s="24"/>
      <c r="E277" s="17"/>
      <c r="F277" s="53"/>
      <c r="G277" s="53"/>
      <c r="H277" s="53"/>
      <c r="I277" s="53"/>
      <c r="J277" s="53"/>
      <c r="K277" s="53"/>
      <c r="L277" s="53"/>
      <c r="M277" s="53"/>
      <c r="N277" s="53"/>
      <c r="O277" s="53"/>
    </row>
    <row r="278" spans="1:26" s="131" customFormat="1" x14ac:dyDescent="0.2">
      <c r="A278" s="129" t="s">
        <v>22</v>
      </c>
      <c r="B278" s="112" t="s">
        <v>709</v>
      </c>
      <c r="C278" s="130"/>
      <c r="D278" s="6">
        <v>1</v>
      </c>
    </row>
    <row r="279" spans="1:26" s="145" customFormat="1" x14ac:dyDescent="0.2">
      <c r="A279" s="42" t="s">
        <v>2</v>
      </c>
      <c r="B279" s="43" t="s">
        <v>34</v>
      </c>
      <c r="C279" s="43"/>
      <c r="D279" s="44" t="s">
        <v>224</v>
      </c>
      <c r="E279" s="44"/>
      <c r="F279" s="47" t="s">
        <v>560</v>
      </c>
      <c r="G279" s="41"/>
      <c r="H279" s="41"/>
      <c r="I279" s="41"/>
      <c r="J279" s="41"/>
      <c r="K279" s="41"/>
      <c r="L279" s="41"/>
      <c r="M279" s="41"/>
      <c r="N279" s="41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s="145" customFormat="1" ht="12.75" customHeight="1" x14ac:dyDescent="0.2">
      <c r="A280" s="42" t="s">
        <v>2</v>
      </c>
      <c r="B280" s="43" t="s">
        <v>3</v>
      </c>
      <c r="C280" s="43" t="s">
        <v>67</v>
      </c>
      <c r="D280" s="44" t="s">
        <v>215</v>
      </c>
      <c r="E280" s="44"/>
      <c r="F280" s="47" t="s">
        <v>561</v>
      </c>
      <c r="G280" s="41"/>
      <c r="H280" s="41"/>
      <c r="I280" s="41"/>
      <c r="J280" s="41"/>
      <c r="K280" s="41"/>
      <c r="L280" s="41"/>
      <c r="M280" s="41"/>
      <c r="N280" s="41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s="145" customFormat="1" ht="12.75" customHeight="1" x14ac:dyDescent="0.2">
      <c r="A281" s="42" t="s">
        <v>2</v>
      </c>
      <c r="B281" s="43" t="s">
        <v>34</v>
      </c>
      <c r="C281" s="43"/>
      <c r="D281" s="44" t="s">
        <v>898</v>
      </c>
      <c r="E281" s="44"/>
      <c r="F281" s="47" t="s">
        <v>562</v>
      </c>
      <c r="G281" s="41"/>
      <c r="H281" s="41"/>
      <c r="I281" s="41"/>
      <c r="J281" s="41"/>
      <c r="K281" s="41"/>
      <c r="L281" s="41"/>
      <c r="M281" s="41"/>
      <c r="N281" s="41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s="145" customFormat="1" ht="12.75" customHeight="1" x14ac:dyDescent="0.2">
      <c r="A282" s="42" t="s">
        <v>2</v>
      </c>
      <c r="B282" s="43" t="s">
        <v>34</v>
      </c>
      <c r="C282" s="43"/>
      <c r="D282" s="44" t="s">
        <v>225</v>
      </c>
      <c r="E282" s="44"/>
      <c r="F282" s="47" t="s">
        <v>563</v>
      </c>
      <c r="G282" s="41"/>
      <c r="H282" s="41"/>
      <c r="I282" s="41"/>
      <c r="J282" s="41"/>
      <c r="K282" s="41"/>
      <c r="L282" s="41"/>
      <c r="M282" s="41"/>
      <c r="N282" s="41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s="145" customFormat="1" ht="27" customHeight="1" x14ac:dyDescent="0.2">
      <c r="A283" s="42" t="s">
        <v>2</v>
      </c>
      <c r="B283" s="43" t="s">
        <v>34</v>
      </c>
      <c r="C283" s="43"/>
      <c r="D283" s="44" t="s">
        <v>226</v>
      </c>
      <c r="E283" s="44"/>
      <c r="F283" s="47" t="s">
        <v>564</v>
      </c>
      <c r="G283" s="41"/>
      <c r="H283" s="41"/>
      <c r="I283" s="41"/>
      <c r="J283" s="41"/>
      <c r="K283" s="41"/>
      <c r="L283" s="41"/>
      <c r="M283" s="41"/>
      <c r="N283" s="41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s="145" customFormat="1" ht="27" customHeight="1" x14ac:dyDescent="0.2">
      <c r="A284" s="42" t="s">
        <v>2</v>
      </c>
      <c r="B284" s="43" t="s">
        <v>34</v>
      </c>
      <c r="C284" s="43"/>
      <c r="D284" s="44" t="s">
        <v>227</v>
      </c>
      <c r="E284" s="44"/>
      <c r="F284" s="47" t="s">
        <v>565</v>
      </c>
      <c r="G284" s="41"/>
      <c r="H284" s="41"/>
      <c r="I284" s="41"/>
      <c r="J284" s="41"/>
      <c r="K284" s="41"/>
      <c r="L284" s="41"/>
      <c r="M284" s="41"/>
      <c r="N284" s="41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s="145" customFormat="1" ht="12.75" customHeight="1" x14ac:dyDescent="0.2">
      <c r="A285" s="42" t="s">
        <v>2</v>
      </c>
      <c r="B285" s="43" t="s">
        <v>3</v>
      </c>
      <c r="C285" s="43" t="s">
        <v>67</v>
      </c>
      <c r="D285" s="44" t="s">
        <v>228</v>
      </c>
      <c r="E285" s="44"/>
      <c r="F285" s="47" t="s">
        <v>566</v>
      </c>
      <c r="G285" s="41"/>
      <c r="H285" s="41"/>
      <c r="I285" s="41"/>
      <c r="J285" s="41"/>
      <c r="K285" s="41"/>
      <c r="L285" s="41"/>
      <c r="M285" s="41"/>
      <c r="N285" s="41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s="145" customFormat="1" x14ac:dyDescent="0.2">
      <c r="A286" s="42" t="s">
        <v>2</v>
      </c>
      <c r="B286" s="43" t="s">
        <v>34</v>
      </c>
      <c r="C286" s="43"/>
      <c r="D286" s="44" t="s">
        <v>229</v>
      </c>
      <c r="E286" s="44"/>
      <c r="F286" s="47" t="s">
        <v>567</v>
      </c>
      <c r="G286" s="41"/>
      <c r="H286" s="41"/>
      <c r="I286" s="41"/>
      <c r="J286" s="41"/>
      <c r="K286" s="41"/>
      <c r="L286" s="41"/>
      <c r="M286" s="41"/>
      <c r="N286" s="41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s="145" customFormat="1" x14ac:dyDescent="0.2">
      <c r="A287" s="42" t="s">
        <v>2</v>
      </c>
      <c r="B287" s="43" t="s">
        <v>34</v>
      </c>
      <c r="C287" s="43"/>
      <c r="D287" s="44" t="s">
        <v>230</v>
      </c>
      <c r="E287" s="44"/>
      <c r="F287" s="47" t="s">
        <v>568</v>
      </c>
      <c r="G287" s="41"/>
      <c r="H287" s="41"/>
      <c r="I287" s="41"/>
      <c r="J287" s="41"/>
      <c r="K287" s="41"/>
      <c r="L287" s="41"/>
      <c r="M287" s="41"/>
      <c r="N287" s="41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s="145" customFormat="1" x14ac:dyDescent="0.2">
      <c r="A288" s="42" t="s">
        <v>2</v>
      </c>
      <c r="B288" s="43" t="s">
        <v>34</v>
      </c>
      <c r="C288" s="43"/>
      <c r="D288" s="44" t="s">
        <v>231</v>
      </c>
      <c r="E288" s="44"/>
      <c r="F288" s="47" t="s">
        <v>569</v>
      </c>
      <c r="G288" s="41"/>
      <c r="H288" s="41"/>
      <c r="I288" s="41"/>
      <c r="J288" s="41"/>
      <c r="K288" s="41"/>
      <c r="L288" s="41"/>
      <c r="M288" s="41"/>
      <c r="N288" s="41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s="145" customFormat="1" x14ac:dyDescent="0.2">
      <c r="A289" s="42" t="s">
        <v>2</v>
      </c>
      <c r="B289" s="43" t="s">
        <v>34</v>
      </c>
      <c r="C289" s="43"/>
      <c r="D289" s="44" t="s">
        <v>232</v>
      </c>
      <c r="E289" s="44"/>
      <c r="F289" s="47" t="s">
        <v>570</v>
      </c>
      <c r="G289" s="41"/>
      <c r="H289" s="41"/>
      <c r="I289" s="41"/>
      <c r="J289" s="41"/>
      <c r="K289" s="41"/>
      <c r="L289" s="41"/>
      <c r="M289" s="41"/>
      <c r="N289" s="41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s="136" customFormat="1" x14ac:dyDescent="0.2">
      <c r="A290" s="132" t="s">
        <v>37</v>
      </c>
      <c r="B290" s="15" t="s">
        <v>3</v>
      </c>
      <c r="C290" s="15">
        <v>100</v>
      </c>
      <c r="D290" s="15"/>
      <c r="E290" s="15"/>
      <c r="F290" s="133"/>
      <c r="G290" s="134"/>
      <c r="H290" s="134"/>
      <c r="I290" s="134"/>
      <c r="J290" s="133"/>
      <c r="K290" s="135"/>
      <c r="L290" s="135"/>
      <c r="M290" s="135"/>
      <c r="N290" s="135"/>
      <c r="O290" s="135"/>
    </row>
    <row r="291" spans="1:26" s="51" customFormat="1" x14ac:dyDescent="0.2">
      <c r="A291" s="49" t="s">
        <v>11</v>
      </c>
      <c r="B291" s="11" t="s">
        <v>711</v>
      </c>
      <c r="C291" s="11"/>
      <c r="D291" s="12"/>
      <c r="E291" s="50"/>
      <c r="F291" s="50"/>
      <c r="G291" s="50"/>
      <c r="H291" s="50"/>
      <c r="I291" s="50"/>
      <c r="J291" s="50"/>
      <c r="K291" s="50"/>
      <c r="L291" s="50"/>
      <c r="M291" s="50"/>
    </row>
    <row r="292" spans="1:26" s="54" customFormat="1" x14ac:dyDescent="0.2">
      <c r="A292" s="18" t="s">
        <v>10</v>
      </c>
      <c r="B292" s="52"/>
      <c r="C292" s="16"/>
      <c r="D292" s="16"/>
      <c r="E292" s="17"/>
      <c r="F292" s="53"/>
      <c r="G292" s="53"/>
      <c r="H292" s="53"/>
      <c r="I292" s="53"/>
      <c r="J292" s="53"/>
      <c r="K292" s="53"/>
      <c r="L292" s="53"/>
      <c r="M292" s="53"/>
      <c r="N292" s="53"/>
      <c r="O292" s="53"/>
    </row>
    <row r="293" spans="1:26" s="54" customFormat="1" x14ac:dyDescent="0.2">
      <c r="A293" s="18" t="s">
        <v>9</v>
      </c>
      <c r="B293" s="52" t="s">
        <v>710</v>
      </c>
      <c r="C293" s="10"/>
      <c r="D293" s="16"/>
      <c r="E293" s="17"/>
      <c r="F293" s="53"/>
      <c r="G293" s="53"/>
      <c r="H293" s="53"/>
      <c r="I293" s="53"/>
      <c r="J293" s="53"/>
      <c r="K293" s="53"/>
      <c r="L293" s="53"/>
      <c r="M293" s="53"/>
      <c r="N293" s="53"/>
      <c r="O293" s="53"/>
    </row>
    <row r="294" spans="1:26" s="140" customFormat="1" x14ac:dyDescent="0.2">
      <c r="A294" s="137" t="s">
        <v>22</v>
      </c>
      <c r="B294" s="56" t="s">
        <v>710</v>
      </c>
      <c r="C294" s="138"/>
      <c r="D294" s="139">
        <v>1</v>
      </c>
      <c r="E294" s="131"/>
    </row>
    <row r="295" spans="1:26" s="145" customFormat="1" ht="12.75" customHeight="1" x14ac:dyDescent="0.2">
      <c r="A295" s="42" t="s">
        <v>2</v>
      </c>
      <c r="B295" s="43" t="s">
        <v>34</v>
      </c>
      <c r="C295" s="43"/>
      <c r="D295" s="44" t="s">
        <v>224</v>
      </c>
      <c r="E295" s="44"/>
      <c r="F295" s="47" t="s">
        <v>560</v>
      </c>
      <c r="G295" s="41"/>
      <c r="H295" s="41"/>
      <c r="I295" s="41"/>
      <c r="J295" s="41"/>
      <c r="K295" s="41"/>
      <c r="L295" s="41"/>
      <c r="M295" s="41"/>
      <c r="N295" s="41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s="145" customFormat="1" ht="12.75" customHeight="1" x14ac:dyDescent="0.2">
      <c r="A296" s="42" t="s">
        <v>2</v>
      </c>
      <c r="B296" s="43" t="s">
        <v>3</v>
      </c>
      <c r="C296" s="43" t="s">
        <v>67</v>
      </c>
      <c r="D296" s="44" t="s">
        <v>215</v>
      </c>
      <c r="E296" s="44"/>
      <c r="F296" s="47" t="s">
        <v>571</v>
      </c>
      <c r="G296" s="41"/>
      <c r="H296" s="41"/>
      <c r="I296" s="41"/>
      <c r="J296" s="41"/>
      <c r="K296" s="41"/>
      <c r="L296" s="41"/>
      <c r="M296" s="41"/>
      <c r="N296" s="41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s="145" customFormat="1" ht="12.75" customHeight="1" x14ac:dyDescent="0.2">
      <c r="A297" s="42" t="s">
        <v>2</v>
      </c>
      <c r="B297" s="43" t="s">
        <v>34</v>
      </c>
      <c r="C297" s="43"/>
      <c r="D297" s="44" t="s">
        <v>825</v>
      </c>
      <c r="E297" s="44"/>
      <c r="F297" s="47" t="s">
        <v>562</v>
      </c>
      <c r="G297" s="41"/>
      <c r="H297" s="41"/>
      <c r="I297" s="41"/>
      <c r="J297" s="41"/>
      <c r="K297" s="41"/>
      <c r="L297" s="41"/>
      <c r="M297" s="41"/>
      <c r="N297" s="41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s="145" customFormat="1" ht="12.75" customHeight="1" x14ac:dyDescent="0.2">
      <c r="A298" s="42" t="s">
        <v>2</v>
      </c>
      <c r="B298" s="43" t="s">
        <v>34</v>
      </c>
      <c r="C298" s="43"/>
      <c r="D298" s="44" t="s">
        <v>233</v>
      </c>
      <c r="E298" s="44"/>
      <c r="F298" s="47" t="s">
        <v>572</v>
      </c>
      <c r="G298" s="41"/>
      <c r="H298" s="41"/>
      <c r="I298" s="41"/>
      <c r="J298" s="41"/>
      <c r="K298" s="41"/>
      <c r="L298" s="41"/>
      <c r="M298" s="41"/>
      <c r="N298" s="41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s="145" customFormat="1" ht="25.5" x14ac:dyDescent="0.2">
      <c r="A299" s="42" t="s">
        <v>2</v>
      </c>
      <c r="B299" s="43" t="s">
        <v>34</v>
      </c>
      <c r="C299" s="43"/>
      <c r="D299" s="44" t="s">
        <v>234</v>
      </c>
      <c r="E299" s="44"/>
      <c r="F299" s="47" t="s">
        <v>573</v>
      </c>
      <c r="G299" s="41"/>
      <c r="H299" s="41"/>
      <c r="I299" s="41"/>
      <c r="J299" s="41"/>
      <c r="K299" s="41"/>
      <c r="L299" s="41"/>
      <c r="M299" s="41"/>
      <c r="N299" s="41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s="145" customFormat="1" ht="27" customHeight="1" x14ac:dyDescent="0.2">
      <c r="A300" s="42" t="s">
        <v>2</v>
      </c>
      <c r="B300" s="43" t="s">
        <v>34</v>
      </c>
      <c r="C300" s="43"/>
      <c r="D300" s="44" t="s">
        <v>634</v>
      </c>
      <c r="E300" s="44"/>
      <c r="F300" s="47" t="s">
        <v>574</v>
      </c>
      <c r="G300" s="41"/>
      <c r="H300" s="41"/>
      <c r="I300" s="41"/>
      <c r="J300" s="41"/>
      <c r="K300" s="41"/>
      <c r="L300" s="41"/>
      <c r="M300" s="41"/>
      <c r="N300" s="41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s="145" customFormat="1" x14ac:dyDescent="0.2">
      <c r="A301" s="42" t="s">
        <v>2</v>
      </c>
      <c r="B301" s="43" t="s">
        <v>3</v>
      </c>
      <c r="C301" s="43" t="s">
        <v>67</v>
      </c>
      <c r="D301" s="44" t="s">
        <v>228</v>
      </c>
      <c r="E301" s="44"/>
      <c r="F301" s="47" t="s">
        <v>566</v>
      </c>
      <c r="G301" s="41"/>
      <c r="H301" s="41"/>
      <c r="I301" s="41"/>
      <c r="J301" s="41"/>
      <c r="K301" s="41"/>
      <c r="L301" s="41"/>
      <c r="M301" s="41"/>
      <c r="N301" s="41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s="145" customFormat="1" x14ac:dyDescent="0.2">
      <c r="A302" s="42" t="s">
        <v>2</v>
      </c>
      <c r="B302" s="43" t="s">
        <v>34</v>
      </c>
      <c r="C302" s="43"/>
      <c r="D302" s="45" t="s">
        <v>635</v>
      </c>
      <c r="E302" s="44"/>
      <c r="F302" s="47" t="s">
        <v>575</v>
      </c>
      <c r="G302" s="41"/>
      <c r="H302" s="41"/>
      <c r="I302" s="41"/>
      <c r="J302" s="41"/>
      <c r="K302" s="41"/>
      <c r="L302" s="41"/>
      <c r="M302" s="41"/>
      <c r="N302" s="41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s="145" customFormat="1" x14ac:dyDescent="0.2">
      <c r="A303" s="42" t="s">
        <v>2</v>
      </c>
      <c r="B303" s="43" t="s">
        <v>34</v>
      </c>
      <c r="C303" s="43"/>
      <c r="D303" s="44" t="s">
        <v>235</v>
      </c>
      <c r="E303" s="44"/>
      <c r="F303" s="47" t="s">
        <v>576</v>
      </c>
      <c r="G303" s="41"/>
      <c r="H303" s="41"/>
      <c r="I303" s="41"/>
      <c r="J303" s="41"/>
      <c r="K303" s="41"/>
      <c r="L303" s="41"/>
      <c r="M303" s="41"/>
      <c r="N303" s="41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s="145" customFormat="1" x14ac:dyDescent="0.2">
      <c r="A304" s="42" t="s">
        <v>2</v>
      </c>
      <c r="B304" s="43" t="s">
        <v>34</v>
      </c>
      <c r="C304" s="43"/>
      <c r="D304" s="44" t="s">
        <v>236</v>
      </c>
      <c r="E304" s="44"/>
      <c r="F304" s="47" t="s">
        <v>577</v>
      </c>
      <c r="G304" s="41"/>
      <c r="H304" s="41"/>
      <c r="I304" s="41"/>
      <c r="J304" s="41"/>
      <c r="K304" s="41"/>
      <c r="L304" s="41"/>
      <c r="M304" s="41"/>
      <c r="N304" s="41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s="136" customFormat="1" x14ac:dyDescent="0.2">
      <c r="A305" s="132" t="s">
        <v>37</v>
      </c>
      <c r="B305" s="15" t="s">
        <v>3</v>
      </c>
      <c r="C305" s="15">
        <v>50</v>
      </c>
      <c r="D305" s="15"/>
      <c r="E305" s="15"/>
      <c r="F305" s="133"/>
      <c r="G305" s="134"/>
      <c r="H305" s="134"/>
      <c r="I305" s="134"/>
      <c r="J305" s="133"/>
      <c r="K305" s="135"/>
      <c r="L305" s="135"/>
      <c r="M305" s="135"/>
      <c r="N305" s="135"/>
      <c r="O305" s="135"/>
    </row>
    <row r="306" spans="1:26" s="51" customFormat="1" x14ac:dyDescent="0.2">
      <c r="A306" s="49" t="s">
        <v>11</v>
      </c>
      <c r="B306" s="11" t="s">
        <v>711</v>
      </c>
      <c r="C306" s="11"/>
      <c r="D306" s="12"/>
      <c r="E306" s="50"/>
      <c r="F306" s="50"/>
      <c r="G306" s="50"/>
      <c r="H306" s="50"/>
      <c r="I306" s="50"/>
      <c r="J306" s="50"/>
      <c r="K306" s="50"/>
      <c r="L306" s="50"/>
      <c r="M306" s="50"/>
    </row>
    <row r="307" spans="1:26" s="54" customFormat="1" x14ac:dyDescent="0.2">
      <c r="A307" s="18" t="s">
        <v>10</v>
      </c>
      <c r="B307" s="52"/>
      <c r="C307" s="16"/>
      <c r="D307" s="16"/>
      <c r="E307" s="17"/>
      <c r="F307" s="53"/>
      <c r="G307" s="53"/>
      <c r="H307" s="53"/>
      <c r="I307" s="53"/>
      <c r="J307" s="53"/>
      <c r="K307" s="53"/>
      <c r="L307" s="53"/>
      <c r="M307" s="53"/>
      <c r="N307" s="53"/>
      <c r="O307" s="53"/>
    </row>
    <row r="308" spans="1:26" s="54" customFormat="1" x14ac:dyDescent="0.2">
      <c r="A308" s="18" t="s">
        <v>9</v>
      </c>
      <c r="B308" s="52" t="s">
        <v>711</v>
      </c>
      <c r="C308" s="10"/>
      <c r="D308" s="16"/>
      <c r="E308" s="17"/>
      <c r="F308" s="53"/>
      <c r="G308" s="53"/>
      <c r="H308" s="53"/>
      <c r="I308" s="53"/>
      <c r="J308" s="53"/>
      <c r="K308" s="53"/>
      <c r="L308" s="53"/>
      <c r="M308" s="53"/>
      <c r="N308" s="53"/>
      <c r="O308" s="53"/>
    </row>
    <row r="309" spans="1:26" s="145" customFormat="1" x14ac:dyDescent="0.2">
      <c r="A309" s="42" t="s">
        <v>2</v>
      </c>
      <c r="B309" s="43" t="s">
        <v>3</v>
      </c>
      <c r="C309" s="43" t="s">
        <v>67</v>
      </c>
      <c r="D309" s="44" t="s">
        <v>237</v>
      </c>
      <c r="E309" s="44"/>
      <c r="F309" s="47" t="s">
        <v>578</v>
      </c>
      <c r="G309" s="41"/>
      <c r="H309" s="41"/>
      <c r="I309" s="41"/>
      <c r="J309" s="41"/>
      <c r="K309" s="41"/>
      <c r="L309" s="41"/>
      <c r="M309" s="41"/>
      <c r="N309" s="41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s="14" customFormat="1" x14ac:dyDescent="0.2">
      <c r="A310" s="93" t="s">
        <v>853</v>
      </c>
      <c r="B310" s="94" t="s">
        <v>733</v>
      </c>
      <c r="C310" s="95"/>
      <c r="E310" s="96"/>
      <c r="F310" s="97">
        <v>1</v>
      </c>
      <c r="G310" s="97">
        <v>1</v>
      </c>
      <c r="H310" s="14">
        <v>0</v>
      </c>
      <c r="I310" s="14" t="s">
        <v>30</v>
      </c>
    </row>
    <row r="311" spans="1:26" s="145" customFormat="1" ht="12.75" customHeight="1" x14ac:dyDescent="0.2">
      <c r="A311" s="42" t="s">
        <v>2</v>
      </c>
      <c r="B311" s="43" t="s">
        <v>3</v>
      </c>
      <c r="C311" s="43" t="s">
        <v>67</v>
      </c>
      <c r="D311" s="44" t="s">
        <v>238</v>
      </c>
      <c r="E311" s="44"/>
      <c r="F311" s="47" t="s">
        <v>579</v>
      </c>
      <c r="G311" s="41"/>
      <c r="H311" s="41"/>
      <c r="I311" s="41"/>
      <c r="J311" s="41"/>
      <c r="K311" s="41"/>
      <c r="L311" s="41"/>
      <c r="M311" s="41"/>
      <c r="N311" s="41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s="145" customFormat="1" ht="12.75" customHeight="1" x14ac:dyDescent="0.2">
      <c r="A312" s="42" t="s">
        <v>2</v>
      </c>
      <c r="B312" s="43" t="s">
        <v>3</v>
      </c>
      <c r="C312" s="43" t="s">
        <v>67</v>
      </c>
      <c r="D312" s="44" t="s">
        <v>826</v>
      </c>
      <c r="E312" s="44"/>
      <c r="F312" s="47" t="s">
        <v>580</v>
      </c>
      <c r="G312" s="41"/>
      <c r="H312" s="41"/>
      <c r="I312" s="41"/>
      <c r="J312" s="41"/>
      <c r="K312" s="41"/>
      <c r="L312" s="41"/>
      <c r="M312" s="41"/>
      <c r="N312" s="41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s="145" customFormat="1" ht="12.75" customHeight="1" x14ac:dyDescent="0.2">
      <c r="A313" s="42" t="s">
        <v>2</v>
      </c>
      <c r="B313" s="43" t="s">
        <v>3</v>
      </c>
      <c r="C313" s="43" t="s">
        <v>67</v>
      </c>
      <c r="D313" s="44" t="s">
        <v>827</v>
      </c>
      <c r="E313" s="44"/>
      <c r="F313" s="47" t="s">
        <v>581</v>
      </c>
      <c r="G313" s="41"/>
      <c r="H313" s="41"/>
      <c r="I313" s="41"/>
      <c r="J313" s="41"/>
      <c r="K313" s="41"/>
      <c r="L313" s="41"/>
      <c r="M313" s="41"/>
      <c r="N313" s="41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s="145" customFormat="1" ht="12.75" customHeight="1" x14ac:dyDescent="0.2">
      <c r="A314" s="42" t="s">
        <v>2</v>
      </c>
      <c r="B314" s="43" t="s">
        <v>34</v>
      </c>
      <c r="C314" s="43"/>
      <c r="D314" s="44" t="s">
        <v>239</v>
      </c>
      <c r="E314" s="44"/>
      <c r="F314" s="47" t="s">
        <v>582</v>
      </c>
      <c r="G314" s="41"/>
      <c r="H314" s="41"/>
      <c r="I314" s="41"/>
      <c r="J314" s="41"/>
      <c r="K314" s="41"/>
      <c r="L314" s="41"/>
      <c r="M314" s="41"/>
      <c r="N314" s="41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s="145" customFormat="1" ht="12.75" customHeight="1" x14ac:dyDescent="0.2">
      <c r="A315" s="42" t="s">
        <v>2</v>
      </c>
      <c r="B315" s="43" t="s">
        <v>3</v>
      </c>
      <c r="C315" s="43" t="s">
        <v>67</v>
      </c>
      <c r="D315" s="44" t="s">
        <v>828</v>
      </c>
      <c r="E315" s="44"/>
      <c r="F315" s="47" t="s">
        <v>583</v>
      </c>
      <c r="G315" s="41"/>
      <c r="H315" s="41"/>
      <c r="I315" s="41"/>
      <c r="J315" s="41"/>
      <c r="K315" s="41"/>
      <c r="L315" s="41"/>
      <c r="M315" s="41"/>
      <c r="N315" s="41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s="145" customFormat="1" ht="12.75" customHeight="1" x14ac:dyDescent="0.2">
      <c r="A316" s="42" t="s">
        <v>2</v>
      </c>
      <c r="B316" s="43" t="s">
        <v>45</v>
      </c>
      <c r="C316" s="43" t="s">
        <v>44</v>
      </c>
      <c r="D316" s="44" t="s">
        <v>290</v>
      </c>
      <c r="E316" s="44"/>
      <c r="F316" s="47" t="s">
        <v>584</v>
      </c>
      <c r="G316" s="41"/>
      <c r="H316" s="41"/>
      <c r="I316" s="41"/>
      <c r="J316" s="41"/>
      <c r="K316" s="41"/>
      <c r="L316" s="41"/>
      <c r="M316" s="41"/>
      <c r="N316" s="41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s="145" customFormat="1" ht="12.75" customHeight="1" x14ac:dyDescent="0.2">
      <c r="A317" s="42" t="s">
        <v>2</v>
      </c>
      <c r="B317" s="43" t="s">
        <v>3</v>
      </c>
      <c r="C317" s="43" t="s">
        <v>67</v>
      </c>
      <c r="D317" s="44" t="s">
        <v>829</v>
      </c>
      <c r="E317" s="44"/>
      <c r="F317" s="47" t="s">
        <v>585</v>
      </c>
      <c r="G317" s="41"/>
      <c r="H317" s="41"/>
      <c r="I317" s="41"/>
      <c r="J317" s="41"/>
      <c r="K317" s="41"/>
      <c r="L317" s="41"/>
      <c r="M317" s="41"/>
      <c r="N317" s="41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s="14" customFormat="1" x14ac:dyDescent="0.2">
      <c r="A318" s="93" t="s">
        <v>853</v>
      </c>
      <c r="B318" s="94" t="s">
        <v>732</v>
      </c>
      <c r="C318" s="95"/>
      <c r="E318" s="96"/>
      <c r="F318" s="97">
        <v>1</v>
      </c>
      <c r="G318" s="97">
        <v>1</v>
      </c>
      <c r="H318" s="14">
        <v>0</v>
      </c>
      <c r="I318" s="14" t="s">
        <v>30</v>
      </c>
    </row>
    <row r="319" spans="1:26" s="145" customFormat="1" ht="12.75" customHeight="1" x14ac:dyDescent="0.2">
      <c r="A319" s="42" t="s">
        <v>2</v>
      </c>
      <c r="B319" s="43" t="s">
        <v>3</v>
      </c>
      <c r="C319" s="43" t="s">
        <v>67</v>
      </c>
      <c r="D319" s="44" t="s">
        <v>240</v>
      </c>
      <c r="E319" s="44"/>
      <c r="F319" s="47" t="s">
        <v>586</v>
      </c>
      <c r="G319" s="41"/>
      <c r="H319" s="41"/>
      <c r="I319" s="41"/>
      <c r="J319" s="41"/>
      <c r="K319" s="41"/>
      <c r="L319" s="41"/>
      <c r="M319" s="41"/>
      <c r="N319" s="41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s="145" customFormat="1" ht="12.75" customHeight="1" x14ac:dyDescent="0.2">
      <c r="A320" s="42" t="s">
        <v>2</v>
      </c>
      <c r="B320" s="43" t="s">
        <v>34</v>
      </c>
      <c r="C320" s="43"/>
      <c r="D320" s="44" t="s">
        <v>241</v>
      </c>
      <c r="E320" s="44"/>
      <c r="F320" s="47" t="s">
        <v>587</v>
      </c>
      <c r="G320" s="41"/>
      <c r="H320" s="41"/>
      <c r="I320" s="41"/>
      <c r="J320" s="41"/>
      <c r="K320" s="41"/>
      <c r="L320" s="41"/>
      <c r="M320" s="41"/>
      <c r="N320" s="41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s="29" customFormat="1" x14ac:dyDescent="0.25">
      <c r="A321" s="35" t="s">
        <v>1</v>
      </c>
      <c r="B321" s="30" t="s">
        <v>770</v>
      </c>
      <c r="C321" s="28"/>
      <c r="D321" s="28"/>
      <c r="F321" s="88">
        <v>1</v>
      </c>
      <c r="G321" s="29">
        <v>1</v>
      </c>
      <c r="H321" s="29">
        <v>0</v>
      </c>
      <c r="I321" s="29" t="s">
        <v>30</v>
      </c>
    </row>
    <row r="322" spans="1:26" s="123" customFormat="1" x14ac:dyDescent="0.2">
      <c r="A322" s="120" t="s">
        <v>4</v>
      </c>
      <c r="B322" s="5" t="s">
        <v>3</v>
      </c>
      <c r="C322" s="5" t="s">
        <v>648</v>
      </c>
      <c r="D322" s="5"/>
      <c r="E322" s="121"/>
      <c r="F322" s="122" t="s">
        <v>16</v>
      </c>
      <c r="G322" s="121" t="s">
        <v>639</v>
      </c>
      <c r="H322" s="121">
        <v>0</v>
      </c>
      <c r="I322" s="112" t="s">
        <v>23</v>
      </c>
      <c r="J322" s="121">
        <v>0.4</v>
      </c>
      <c r="K322" s="121">
        <v>0</v>
      </c>
      <c r="L322" s="121"/>
    </row>
    <row r="323" spans="1:26" s="123" customFormat="1" x14ac:dyDescent="0.2">
      <c r="A323" s="120" t="s">
        <v>4</v>
      </c>
      <c r="B323" s="5" t="s">
        <v>45</v>
      </c>
      <c r="C323" s="5" t="s">
        <v>648</v>
      </c>
      <c r="D323" s="5"/>
      <c r="E323" s="121"/>
      <c r="F323" s="122" t="s">
        <v>16</v>
      </c>
      <c r="G323" s="121" t="s">
        <v>640</v>
      </c>
      <c r="H323" s="121">
        <v>0</v>
      </c>
      <c r="I323" s="112" t="s">
        <v>23</v>
      </c>
      <c r="J323" s="121">
        <v>0.4</v>
      </c>
      <c r="K323" s="121">
        <v>0</v>
      </c>
      <c r="L323" s="121"/>
    </row>
    <row r="324" spans="1:26" s="145" customFormat="1" x14ac:dyDescent="0.2">
      <c r="A324" s="42" t="s">
        <v>2</v>
      </c>
      <c r="B324" s="43" t="s">
        <v>45</v>
      </c>
      <c r="C324" s="43" t="s">
        <v>44</v>
      </c>
      <c r="D324" s="44" t="s">
        <v>291</v>
      </c>
      <c r="E324" s="44"/>
      <c r="F324" s="47" t="s">
        <v>588</v>
      </c>
      <c r="G324" s="41"/>
      <c r="H324" s="41"/>
      <c r="I324" s="41"/>
      <c r="J324" s="41"/>
      <c r="K324" s="41"/>
      <c r="L324" s="41"/>
      <c r="M324" s="41"/>
      <c r="N324" s="41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s="145" customFormat="1" x14ac:dyDescent="0.2">
      <c r="A325" s="42" t="s">
        <v>2</v>
      </c>
      <c r="B325" s="43" t="s">
        <v>3</v>
      </c>
      <c r="C325" s="43" t="s">
        <v>67</v>
      </c>
      <c r="D325" s="44" t="s">
        <v>47</v>
      </c>
      <c r="E325" s="44"/>
      <c r="F325" s="47" t="s">
        <v>589</v>
      </c>
      <c r="G325" s="41"/>
      <c r="H325" s="41"/>
      <c r="I325" s="41"/>
      <c r="J325" s="41"/>
      <c r="K325" s="41"/>
      <c r="L325" s="41"/>
      <c r="M325" s="41"/>
      <c r="N325" s="41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s="123" customFormat="1" x14ac:dyDescent="0.2">
      <c r="A326" s="120" t="s">
        <v>4</v>
      </c>
      <c r="B326" s="5" t="s">
        <v>3</v>
      </c>
      <c r="C326" s="5" t="s">
        <v>677</v>
      </c>
      <c r="D326" s="5"/>
      <c r="E326" s="121"/>
      <c r="F326" s="122" t="s">
        <v>43</v>
      </c>
      <c r="G326" s="121" t="s">
        <v>639</v>
      </c>
      <c r="H326" s="121">
        <v>0</v>
      </c>
      <c r="I326" s="112" t="s">
        <v>23</v>
      </c>
      <c r="J326" s="121">
        <v>0.4</v>
      </c>
      <c r="K326" s="121">
        <v>0</v>
      </c>
      <c r="L326" s="121"/>
    </row>
    <row r="327" spans="1:26" s="123" customFormat="1" x14ac:dyDescent="0.2">
      <c r="A327" s="120" t="s">
        <v>4</v>
      </c>
      <c r="B327" s="5" t="s">
        <v>45</v>
      </c>
      <c r="C327" s="5" t="s">
        <v>660</v>
      </c>
      <c r="D327" s="5"/>
      <c r="E327" s="121"/>
      <c r="F327" s="122" t="s">
        <v>43</v>
      </c>
      <c r="G327" s="121" t="s">
        <v>640</v>
      </c>
      <c r="H327" s="121">
        <v>0</v>
      </c>
      <c r="I327" s="112" t="s">
        <v>23</v>
      </c>
      <c r="J327" s="121">
        <v>0.4</v>
      </c>
      <c r="K327" s="121">
        <v>0</v>
      </c>
      <c r="L327" s="121"/>
    </row>
    <row r="328" spans="1:26" s="64" customFormat="1" x14ac:dyDescent="0.2">
      <c r="A328" s="141" t="s">
        <v>35</v>
      </c>
      <c r="C328" s="36"/>
      <c r="D328" s="36"/>
      <c r="E328" s="36"/>
      <c r="F328" s="89"/>
    </row>
    <row r="329" spans="1:26" s="136" customFormat="1" x14ac:dyDescent="0.2">
      <c r="A329" s="132" t="s">
        <v>36</v>
      </c>
      <c r="C329" s="15">
        <v>180</v>
      </c>
      <c r="D329" s="15"/>
      <c r="E329" s="15"/>
      <c r="F329" s="90"/>
    </row>
    <row r="330" spans="1:26" s="14" customFormat="1" x14ac:dyDescent="0.25">
      <c r="A330" s="2" t="s">
        <v>768</v>
      </c>
      <c r="B330" s="22" t="s">
        <v>3</v>
      </c>
      <c r="C330" s="22" t="s">
        <v>692</v>
      </c>
      <c r="D330" s="13"/>
      <c r="E330" s="29"/>
      <c r="F330" s="13"/>
      <c r="G330" s="13"/>
    </row>
    <row r="331" spans="1:26" s="1" customFormat="1" x14ac:dyDescent="0.2">
      <c r="A331" s="33" t="s">
        <v>1</v>
      </c>
      <c r="B331" s="37" t="s">
        <v>38</v>
      </c>
      <c r="F331" s="91">
        <v>1</v>
      </c>
      <c r="G331" s="13">
        <v>1</v>
      </c>
      <c r="H331" s="19">
        <v>0.5</v>
      </c>
      <c r="I331" s="1" t="s">
        <v>39</v>
      </c>
    </row>
    <row r="332" spans="1:26" x14ac:dyDescent="0.2">
      <c r="A332" s="142" t="s">
        <v>8</v>
      </c>
      <c r="B332" s="143"/>
      <c r="C332" s="9"/>
      <c r="D332" s="9"/>
      <c r="E332" s="9"/>
      <c r="F332" s="92"/>
      <c r="G332" s="143"/>
      <c r="H332" s="143"/>
      <c r="I332" s="143"/>
      <c r="J332" s="143"/>
      <c r="K332" s="143"/>
      <c r="L332" s="143"/>
    </row>
    <row r="333" spans="1:26" x14ac:dyDescent="0.2">
      <c r="A333" s="31" t="s">
        <v>10</v>
      </c>
      <c r="B333" s="32"/>
      <c r="C333" s="24"/>
      <c r="D333" s="24"/>
      <c r="E333" s="17"/>
      <c r="F333" s="85"/>
      <c r="G333" s="109"/>
      <c r="H333" s="109"/>
      <c r="I333" s="109"/>
      <c r="J333" s="109"/>
      <c r="K333" s="109"/>
      <c r="L333" s="109"/>
    </row>
  </sheetData>
  <conditionalFormatting sqref="G169:L169">
    <cfRule type="expression" dxfId="340" priority="29">
      <formula>$F$28</formula>
    </cfRule>
  </conditionalFormatting>
  <conditionalFormatting sqref="I169:L169">
    <cfRule type="expression" dxfId="339" priority="28">
      <formula>$H$28</formula>
    </cfRule>
  </conditionalFormatting>
  <conditionalFormatting sqref="G167:L167">
    <cfRule type="expression" dxfId="338" priority="27">
      <formula>$F$28</formula>
    </cfRule>
  </conditionalFormatting>
  <conditionalFormatting sqref="I167:L167">
    <cfRule type="expression" dxfId="337" priority="26">
      <formula>$H$28</formula>
    </cfRule>
  </conditionalFormatting>
  <conditionalFormatting sqref="G170:L170">
    <cfRule type="expression" dxfId="336" priority="25">
      <formula>$F$28</formula>
    </cfRule>
  </conditionalFormatting>
  <conditionalFormatting sqref="I170:L170">
    <cfRule type="expression" dxfId="335" priority="24">
      <formula>$H$28</formula>
    </cfRule>
  </conditionalFormatting>
  <conditionalFormatting sqref="G168:L168">
    <cfRule type="expression" dxfId="334" priority="23">
      <formula>$F$28</formula>
    </cfRule>
  </conditionalFormatting>
  <conditionalFormatting sqref="I168:L168">
    <cfRule type="expression" dxfId="333" priority="22">
      <formula>$H$28</formula>
    </cfRule>
  </conditionalFormatting>
  <conditionalFormatting sqref="G171:L171">
    <cfRule type="expression" dxfId="332" priority="21">
      <formula>$F$28</formula>
    </cfRule>
  </conditionalFormatting>
  <conditionalFormatting sqref="I171:L171">
    <cfRule type="expression" dxfId="331" priority="20">
      <formula>$H$28</formula>
    </cfRule>
  </conditionalFormatting>
  <conditionalFormatting sqref="G160:L160">
    <cfRule type="expression" dxfId="330" priority="19">
      <formula>$F$28</formula>
    </cfRule>
  </conditionalFormatting>
  <conditionalFormatting sqref="I160:L160">
    <cfRule type="expression" dxfId="329" priority="18">
      <formula>$H$28</formula>
    </cfRule>
  </conditionalFormatting>
  <conditionalFormatting sqref="G158:L158">
    <cfRule type="expression" dxfId="328" priority="17">
      <formula>$F$28</formula>
    </cfRule>
  </conditionalFormatting>
  <conditionalFormatting sqref="I158:L158">
    <cfRule type="expression" dxfId="327" priority="16">
      <formula>$H$28</formula>
    </cfRule>
  </conditionalFormatting>
  <conditionalFormatting sqref="G161:L161">
    <cfRule type="expression" dxfId="326" priority="15">
      <formula>$F$28</formula>
    </cfRule>
  </conditionalFormatting>
  <conditionalFormatting sqref="I161:L161">
    <cfRule type="expression" dxfId="325" priority="14">
      <formula>$H$28</formula>
    </cfRule>
  </conditionalFormatting>
  <conditionalFormatting sqref="G159:L159">
    <cfRule type="expression" dxfId="324" priority="13">
      <formula>$F$28</formula>
    </cfRule>
  </conditionalFormatting>
  <conditionalFormatting sqref="I159:L159">
    <cfRule type="expression" dxfId="323" priority="12">
      <formula>$H$28</formula>
    </cfRule>
  </conditionalFormatting>
  <conditionalFormatting sqref="G162:L162">
    <cfRule type="expression" dxfId="322" priority="11">
      <formula>$F$28</formula>
    </cfRule>
  </conditionalFormatting>
  <conditionalFormatting sqref="I162:L162">
    <cfRule type="expression" dxfId="321" priority="10">
      <formula>$H$28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16" r:id="rId4" name="Button 2344">
              <controlPr defaultSize="0" print="0" autoFill="0" autoPict="0" macro="[2]!ItalicProcessing">
                <anchor moveWithCells="1" sizeWithCells="1">
                  <from>
                    <xdr:col>5</xdr:col>
                    <xdr:colOff>790575</xdr:colOff>
                    <xdr:row>293</xdr:row>
                    <xdr:rowOff>409575</xdr:rowOff>
                  </from>
                  <to>
                    <xdr:col>8</xdr:col>
                    <xdr:colOff>57150</xdr:colOff>
                    <xdr:row>293</xdr:row>
                    <xdr:rowOff>962025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2" id="{6F7AC8D9-1DED-4001-B575-79A24EED841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H328:L328</xm:sqref>
        </x14:conditionalFormatting>
        <x14:conditionalFormatting xmlns:xm="http://schemas.microsoft.com/office/excel/2006/main">
          <x14:cfRule type="expression" priority="203" id="{0360CD9A-B017-44F1-B8C5-14225A86B7F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I328:L328</xm:sqref>
        </x14:conditionalFormatting>
        <x14:conditionalFormatting xmlns:xm="http://schemas.microsoft.com/office/excel/2006/main">
          <x14:cfRule type="expression" priority="201" id="{1E053D33-D72B-4700-9925-199FB79E69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G328</xm:sqref>
        </x14:conditionalFormatting>
        <x14:conditionalFormatting xmlns:xm="http://schemas.microsoft.com/office/excel/2006/main">
          <x14:cfRule type="expression" priority="199" id="{E02881E6-D62C-47E8-A355-1478724DDEA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H329:L329</xm:sqref>
        </x14:conditionalFormatting>
        <x14:conditionalFormatting xmlns:xm="http://schemas.microsoft.com/office/excel/2006/main">
          <x14:cfRule type="expression" priority="200" id="{4ACB7875-982C-4595-8D71-DA9F9CD6FE1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I329:L329</xm:sqref>
        </x14:conditionalFormatting>
        <x14:conditionalFormatting xmlns:xm="http://schemas.microsoft.com/office/excel/2006/main">
          <x14:cfRule type="expression" priority="198" id="{80EA147D-0F25-4619-AF56-1B54D8942AB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G329</xm:sqref>
        </x14:conditionalFormatting>
        <x14:conditionalFormatting xmlns:xm="http://schemas.microsoft.com/office/excel/2006/main">
          <x14:cfRule type="expression" priority="179" id="{78BD0543-F389-4B88-8E50-54EF612196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I77</xm:sqref>
        </x14:conditionalFormatting>
        <x14:conditionalFormatting xmlns:xm="http://schemas.microsoft.com/office/excel/2006/main">
          <x14:cfRule type="expression" priority="178" id="{5BCB6704-9A31-4A96-AB4E-78406DBE35E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</xm:sqref>
        </x14:conditionalFormatting>
        <x14:conditionalFormatting xmlns:xm="http://schemas.microsoft.com/office/excel/2006/main">
          <x14:cfRule type="expression" priority="176" id="{F00E0094-76FB-4109-A023-0C7475C1A5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J77:L77</xm:sqref>
        </x14:conditionalFormatting>
        <x14:conditionalFormatting xmlns:xm="http://schemas.microsoft.com/office/excel/2006/main">
          <x14:cfRule type="expression" priority="177" id="{68F03193-B4AA-473B-9594-CDF843FA669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J77:L77</xm:sqref>
        </x14:conditionalFormatting>
        <x14:conditionalFormatting xmlns:xm="http://schemas.microsoft.com/office/excel/2006/main">
          <x14:cfRule type="expression" priority="175" id="{6D6090C3-39D9-4FED-A284-FA54D64EB3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H77</xm:sqref>
        </x14:conditionalFormatting>
        <x14:conditionalFormatting xmlns:xm="http://schemas.microsoft.com/office/excel/2006/main">
          <x14:cfRule type="expression" priority="174" id="{275622BE-A6D7-4463-8EB7-AB57FCBD9C4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</xm:sqref>
        </x14:conditionalFormatting>
        <x14:conditionalFormatting xmlns:xm="http://schemas.microsoft.com/office/excel/2006/main">
          <x14:cfRule type="expression" priority="169" id="{A87FC696-B45F-46B6-9584-50B20918B2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H143</xm:sqref>
        </x14:conditionalFormatting>
        <x14:conditionalFormatting xmlns:xm="http://schemas.microsoft.com/office/excel/2006/main">
          <x14:cfRule type="expression" priority="173" id="{6552BA5B-F74B-4948-8342-EE42F512CE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I143</xm:sqref>
        </x14:conditionalFormatting>
        <x14:conditionalFormatting xmlns:xm="http://schemas.microsoft.com/office/excel/2006/main">
          <x14:cfRule type="expression" priority="172" id="{41BF0308-D0CC-4F17-AAC5-0AE845BED0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G143</xm:sqref>
        </x14:conditionalFormatting>
        <x14:conditionalFormatting xmlns:xm="http://schemas.microsoft.com/office/excel/2006/main">
          <x14:cfRule type="expression" priority="170" id="{87FC683C-A2E2-487F-A16C-596EB97BE5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J143:L143</xm:sqref>
        </x14:conditionalFormatting>
        <x14:conditionalFormatting xmlns:xm="http://schemas.microsoft.com/office/excel/2006/main">
          <x14:cfRule type="expression" priority="171" id="{CA469596-973C-42AD-8981-EDD7BE0E127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J143:L143</xm:sqref>
        </x14:conditionalFormatting>
        <x14:conditionalFormatting xmlns:xm="http://schemas.microsoft.com/office/excel/2006/main">
          <x14:cfRule type="expression" priority="168" id="{EC04B428-2154-40AE-95F7-A418A03297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I143</xm:sqref>
        </x14:conditionalFormatting>
        <x14:conditionalFormatting xmlns:xm="http://schemas.microsoft.com/office/excel/2006/main">
          <x14:cfRule type="expression" priority="161" id="{26716351-3C78-489F-8DDD-FA90988F687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I149</xm:sqref>
        </x14:conditionalFormatting>
        <x14:conditionalFormatting xmlns:xm="http://schemas.microsoft.com/office/excel/2006/main">
          <x14:cfRule type="expression" priority="160" id="{F6817FE6-BE86-4120-9FA1-7BD046E0DCD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G149</xm:sqref>
        </x14:conditionalFormatting>
        <x14:conditionalFormatting xmlns:xm="http://schemas.microsoft.com/office/excel/2006/main">
          <x14:cfRule type="expression" priority="158" id="{5ACDD0D1-3555-423B-8EE3-3AAD6ADB307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J149:L149</xm:sqref>
        </x14:conditionalFormatting>
        <x14:conditionalFormatting xmlns:xm="http://schemas.microsoft.com/office/excel/2006/main">
          <x14:cfRule type="expression" priority="159" id="{2BD6E6A5-9E6B-49D9-ABB7-D6776BBDE5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J149:L149</xm:sqref>
        </x14:conditionalFormatting>
        <x14:conditionalFormatting xmlns:xm="http://schemas.microsoft.com/office/excel/2006/main">
          <x14:cfRule type="expression" priority="157" id="{7A42ECCA-E1F8-4420-B56B-F4C25C417E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</xm:sqref>
        </x14:conditionalFormatting>
        <x14:conditionalFormatting xmlns:xm="http://schemas.microsoft.com/office/excel/2006/main">
          <x14:cfRule type="expression" priority="156" id="{1CD772B4-EC04-4836-8E35-D405C107328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</xm:sqref>
        </x14:conditionalFormatting>
        <x14:conditionalFormatting xmlns:xm="http://schemas.microsoft.com/office/excel/2006/main">
          <x14:cfRule type="expression" priority="155" id="{A2E96210-1B4C-4A9C-8F86-BC8617278F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154" id="{622B7FEC-39CE-4010-B3E7-5B986AF950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</xm:sqref>
        </x14:conditionalFormatting>
        <x14:conditionalFormatting xmlns:xm="http://schemas.microsoft.com/office/excel/2006/main">
          <x14:cfRule type="expression" priority="152" id="{B53F2AFA-28E8-4273-B740-16230D213E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153" id="{92D8F3E0-4CB0-44FE-BEA9-730B45F857C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151" id="{B2887663-6A0B-42EB-9DC1-732AD722A4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</xm:sqref>
        </x14:conditionalFormatting>
        <x14:conditionalFormatting xmlns:xm="http://schemas.microsoft.com/office/excel/2006/main">
          <x14:cfRule type="expression" priority="150" id="{38A92624-02BE-4A0C-8E69-E0464829ACA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149" id="{42EAF5C4-9D5D-4B61-AE2C-9AD9A1A64B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I95</xm:sqref>
        </x14:conditionalFormatting>
        <x14:conditionalFormatting xmlns:xm="http://schemas.microsoft.com/office/excel/2006/main">
          <x14:cfRule type="expression" priority="148" id="{C2FD520C-ED0E-4342-B889-5D05341D0B7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</xm:sqref>
        </x14:conditionalFormatting>
        <x14:conditionalFormatting xmlns:xm="http://schemas.microsoft.com/office/excel/2006/main">
          <x14:cfRule type="expression" priority="146" id="{BB030842-8D57-449E-ADEC-F7D36C1D08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J95:L95</xm:sqref>
        </x14:conditionalFormatting>
        <x14:conditionalFormatting xmlns:xm="http://schemas.microsoft.com/office/excel/2006/main">
          <x14:cfRule type="expression" priority="147" id="{2017719D-9AC5-4BDD-B2E1-B711F448005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J95:L95</xm:sqref>
        </x14:conditionalFormatting>
        <x14:conditionalFormatting xmlns:xm="http://schemas.microsoft.com/office/excel/2006/main">
          <x14:cfRule type="expression" priority="145" id="{38B2D79C-6785-46E2-A1A9-3D02C915C3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</xm:sqref>
        </x14:conditionalFormatting>
        <x14:conditionalFormatting xmlns:xm="http://schemas.microsoft.com/office/excel/2006/main">
          <x14:cfRule type="expression" priority="144" id="{6880D68A-CE51-4857-BB0A-20A16720CB5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</xm:sqref>
        </x14:conditionalFormatting>
        <x14:conditionalFormatting xmlns:xm="http://schemas.microsoft.com/office/excel/2006/main">
          <x14:cfRule type="expression" priority="143" id="{CD9DA7EC-8534-4A84-A3EF-39D63B2EEC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I117</xm:sqref>
        </x14:conditionalFormatting>
        <x14:conditionalFormatting xmlns:xm="http://schemas.microsoft.com/office/excel/2006/main">
          <x14:cfRule type="expression" priority="142" id="{29C4AE57-9258-4839-AF4B-A8DF38E53F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140" id="{FDC5B6FD-C05E-426A-9066-874683DB3F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J117:L117</xm:sqref>
        </x14:conditionalFormatting>
        <x14:conditionalFormatting xmlns:xm="http://schemas.microsoft.com/office/excel/2006/main">
          <x14:cfRule type="expression" priority="141" id="{583C5E89-8209-41C5-AEFE-FE01F0C4B47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J117:L117</xm:sqref>
        </x14:conditionalFormatting>
        <x14:conditionalFormatting xmlns:xm="http://schemas.microsoft.com/office/excel/2006/main">
          <x14:cfRule type="expression" priority="139" id="{DB5D5F3A-12AB-49F9-A77F-C3969DDA81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</xm:sqref>
        </x14:conditionalFormatting>
        <x14:conditionalFormatting xmlns:xm="http://schemas.microsoft.com/office/excel/2006/main">
          <x14:cfRule type="expression" priority="138" id="{B76B4051-2628-4DD8-9CEC-0D77F59B37E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</xm:sqref>
        </x14:conditionalFormatting>
        <x14:conditionalFormatting xmlns:xm="http://schemas.microsoft.com/office/excel/2006/main">
          <x14:cfRule type="expression" priority="137" id="{983CC285-F928-4BB4-9898-FCE7DD581CB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I124</xm:sqref>
        </x14:conditionalFormatting>
        <x14:conditionalFormatting xmlns:xm="http://schemas.microsoft.com/office/excel/2006/main">
          <x14:cfRule type="expression" priority="136" id="{8E7CEB8A-ACFD-4395-8B1E-90DD0150E8B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</xm:sqref>
        </x14:conditionalFormatting>
        <x14:conditionalFormatting xmlns:xm="http://schemas.microsoft.com/office/excel/2006/main">
          <x14:cfRule type="expression" priority="134" id="{04FB929F-8ABD-48EC-8562-AC79BDEC35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J124:L124</xm:sqref>
        </x14:conditionalFormatting>
        <x14:conditionalFormatting xmlns:xm="http://schemas.microsoft.com/office/excel/2006/main">
          <x14:cfRule type="expression" priority="135" id="{BC78667D-66C3-43B5-A2DE-2670153A09E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J124:L124</xm:sqref>
        </x14:conditionalFormatting>
        <x14:conditionalFormatting xmlns:xm="http://schemas.microsoft.com/office/excel/2006/main">
          <x14:cfRule type="expression" priority="133" id="{66BC1038-E3F4-45F6-88DB-5AD0CF2E36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H124</xm:sqref>
        </x14:conditionalFormatting>
        <x14:conditionalFormatting xmlns:xm="http://schemas.microsoft.com/office/excel/2006/main">
          <x14:cfRule type="expression" priority="132" id="{CA5F5B5D-D4B9-4868-BC3E-D6B727AC67A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</xm:sqref>
        </x14:conditionalFormatting>
        <x14:conditionalFormatting xmlns:xm="http://schemas.microsoft.com/office/excel/2006/main">
          <x14:cfRule type="expression" priority="131" id="{A72E58A6-937A-423D-8275-F7053B2920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I140</xm:sqref>
        </x14:conditionalFormatting>
        <x14:conditionalFormatting xmlns:xm="http://schemas.microsoft.com/office/excel/2006/main">
          <x14:cfRule type="expression" priority="130" id="{BAE24CC6-00B4-45BD-BB1F-C83895661F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128" id="{386B65E4-27F0-4EB6-B4C6-B9E54AA099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J140:L140</xm:sqref>
        </x14:conditionalFormatting>
        <x14:conditionalFormatting xmlns:xm="http://schemas.microsoft.com/office/excel/2006/main">
          <x14:cfRule type="expression" priority="129" id="{37027628-AEFA-4C41-9333-4D68E8160E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J140:L140</xm:sqref>
        </x14:conditionalFormatting>
        <x14:conditionalFormatting xmlns:xm="http://schemas.microsoft.com/office/excel/2006/main">
          <x14:cfRule type="expression" priority="127" id="{477FE50E-9D20-4C7B-97D3-41336CA425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</xm:sqref>
        </x14:conditionalFormatting>
        <x14:conditionalFormatting xmlns:xm="http://schemas.microsoft.com/office/excel/2006/main">
          <x14:cfRule type="expression" priority="126" id="{DBB8025C-D194-450D-9225-23A7F7C7120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</xm:sqref>
        </x14:conditionalFormatting>
        <x14:conditionalFormatting xmlns:xm="http://schemas.microsoft.com/office/excel/2006/main">
          <x14:cfRule type="expression" priority="125" id="{EA09D81C-F079-45E4-B8D4-BFD1CB6125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124" id="{614ADC17-2EA3-479B-8F11-D72877D901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</xm:sqref>
        </x14:conditionalFormatting>
        <x14:conditionalFormatting xmlns:xm="http://schemas.microsoft.com/office/excel/2006/main">
          <x14:cfRule type="expression" priority="122" id="{018A861E-FFC5-43D4-9A02-984A5887F0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J157:L157</xm:sqref>
        </x14:conditionalFormatting>
        <x14:conditionalFormatting xmlns:xm="http://schemas.microsoft.com/office/excel/2006/main">
          <x14:cfRule type="expression" priority="123" id="{30C7121F-EF38-4913-9EBB-CDE0B529A8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J157:L157</xm:sqref>
        </x14:conditionalFormatting>
        <x14:conditionalFormatting xmlns:xm="http://schemas.microsoft.com/office/excel/2006/main">
          <x14:cfRule type="expression" priority="121" id="{5AB442C9-CF83-4761-839D-D26D4AF20A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</xm:sqref>
        </x14:conditionalFormatting>
        <x14:conditionalFormatting xmlns:xm="http://schemas.microsoft.com/office/excel/2006/main">
          <x14:cfRule type="expression" priority="120" id="{EDD4CDF4-D0A2-4504-BCFD-F43B1F9B7C1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95" id="{16D10441-03F1-4C7E-A740-CEEB55693A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94" id="{9B95BAA8-5DE6-4179-9D70-04D45B9221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</xm:sqref>
        </x14:conditionalFormatting>
        <x14:conditionalFormatting xmlns:xm="http://schemas.microsoft.com/office/excel/2006/main">
          <x14:cfRule type="expression" priority="92" id="{83CEC5C3-2082-4B31-AAD6-24DCEA3FB5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J85:L85</xm:sqref>
        </x14:conditionalFormatting>
        <x14:conditionalFormatting xmlns:xm="http://schemas.microsoft.com/office/excel/2006/main">
          <x14:cfRule type="expression" priority="93" id="{C35A238A-8AF1-4B5F-80A4-6CF15B2D04F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J85:L85</xm:sqref>
        </x14:conditionalFormatting>
        <x14:conditionalFormatting xmlns:xm="http://schemas.microsoft.com/office/excel/2006/main">
          <x14:cfRule type="expression" priority="91" id="{0C2369B5-B540-447E-AB84-422BCF8A960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</xm:sqref>
        </x14:conditionalFormatting>
        <x14:conditionalFormatting xmlns:xm="http://schemas.microsoft.com/office/excel/2006/main">
          <x14:cfRule type="expression" priority="90" id="{267B3544-D6A1-4772-A9CC-8CE2CCC335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119" id="{E0131DC3-AB42-4970-A919-7464B603CFA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118" id="{417F70AA-483D-4AD4-B17F-4C039D001CA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G175</xm:sqref>
        </x14:conditionalFormatting>
        <x14:conditionalFormatting xmlns:xm="http://schemas.microsoft.com/office/excel/2006/main">
          <x14:cfRule type="expression" priority="116" id="{56771BAF-6C14-4FA2-9C02-19B7DA4C20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117" id="{35CFB24B-AE48-4D52-AA4F-179B28DF36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115" id="{77DE1F2D-53AF-446B-896B-FF8FFCE9A9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H175</xm:sqref>
        </x14:conditionalFormatting>
        <x14:conditionalFormatting xmlns:xm="http://schemas.microsoft.com/office/excel/2006/main">
          <x14:cfRule type="expression" priority="114" id="{C03F0707-AFF3-4748-A1CA-2576E528ED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89" id="{A30D7643-12FD-430C-9337-2F56C5D374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I89</xm:sqref>
        </x14:conditionalFormatting>
        <x14:conditionalFormatting xmlns:xm="http://schemas.microsoft.com/office/excel/2006/main">
          <x14:cfRule type="expression" priority="88" id="{3703A0E5-40E1-4974-A220-8654C026F2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</xm:sqref>
        </x14:conditionalFormatting>
        <x14:conditionalFormatting xmlns:xm="http://schemas.microsoft.com/office/excel/2006/main">
          <x14:cfRule type="expression" priority="86" id="{B844C0E3-337A-4E3E-A591-5F4A19E6FC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J89:L89</xm:sqref>
        </x14:conditionalFormatting>
        <x14:conditionalFormatting xmlns:xm="http://schemas.microsoft.com/office/excel/2006/main">
          <x14:cfRule type="expression" priority="87" id="{EFA2E7B9-46C9-4DDD-BFEC-E12C249D778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J89:L89</xm:sqref>
        </x14:conditionalFormatting>
        <x14:conditionalFormatting xmlns:xm="http://schemas.microsoft.com/office/excel/2006/main">
          <x14:cfRule type="expression" priority="85" id="{69A47F5D-F469-43F8-9C35-2CE1297178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</xm:sqref>
        </x14:conditionalFormatting>
        <x14:conditionalFormatting xmlns:xm="http://schemas.microsoft.com/office/excel/2006/main">
          <x14:cfRule type="expression" priority="84" id="{AE4C44DF-354F-42A0-9B26-660E9F55D5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</xm:sqref>
        </x14:conditionalFormatting>
        <x14:conditionalFormatting xmlns:xm="http://schemas.microsoft.com/office/excel/2006/main">
          <x14:cfRule type="expression" priority="107" id="{28690208-F844-44A2-B6B7-B930836CEC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I221</xm:sqref>
        </x14:conditionalFormatting>
        <x14:conditionalFormatting xmlns:xm="http://schemas.microsoft.com/office/excel/2006/main">
          <x14:cfRule type="expression" priority="106" id="{142EC2BE-924B-4D0D-BE70-FC602B2F21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G221</xm:sqref>
        </x14:conditionalFormatting>
        <x14:conditionalFormatting xmlns:xm="http://schemas.microsoft.com/office/excel/2006/main">
          <x14:cfRule type="expression" priority="104" id="{F5DCEA85-1DB4-46FE-9F38-0E663A14F60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J221:L221</xm:sqref>
        </x14:conditionalFormatting>
        <x14:conditionalFormatting xmlns:xm="http://schemas.microsoft.com/office/excel/2006/main">
          <x14:cfRule type="expression" priority="105" id="{4F1F94CC-C938-4DCD-B590-0D23A682827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J221:L221</xm:sqref>
        </x14:conditionalFormatting>
        <x14:conditionalFormatting xmlns:xm="http://schemas.microsoft.com/office/excel/2006/main">
          <x14:cfRule type="expression" priority="103" id="{00648CFA-40D1-4E70-B90D-3A2495258A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H221</xm:sqref>
        </x14:conditionalFormatting>
        <x14:conditionalFormatting xmlns:xm="http://schemas.microsoft.com/office/excel/2006/main">
          <x14:cfRule type="expression" priority="102" id="{6071413E-D04E-454D-B5A5-EB08FC32CC9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</xm:sqref>
        </x14:conditionalFormatting>
        <x14:conditionalFormatting xmlns:xm="http://schemas.microsoft.com/office/excel/2006/main">
          <x14:cfRule type="expression" priority="101" id="{41EFD812-562F-4305-80F8-8E5619AEA46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100" id="{5CA0A88C-54FB-49C7-BB8B-99582D9435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G234</xm:sqref>
        </x14:conditionalFormatting>
        <x14:conditionalFormatting xmlns:xm="http://schemas.microsoft.com/office/excel/2006/main">
          <x14:cfRule type="expression" priority="98" id="{F91AE3D1-5A70-4EDC-8C79-FC6706E68C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99" id="{5C8D5E6B-4DBB-4187-8F21-5A5073C0B9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J234:L234</xm:sqref>
        </x14:conditionalFormatting>
        <x14:conditionalFormatting xmlns:xm="http://schemas.microsoft.com/office/excel/2006/main">
          <x14:cfRule type="expression" priority="97" id="{60A4CB06-1961-4A1B-AFDB-83EF75890D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H234</xm:sqref>
        </x14:conditionalFormatting>
        <x14:conditionalFormatting xmlns:xm="http://schemas.microsoft.com/office/excel/2006/main">
          <x14:cfRule type="expression" priority="96" id="{564FFBF4-DC8D-4217-BC59-67DC77B451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I234</xm:sqref>
        </x14:conditionalFormatting>
        <x14:conditionalFormatting xmlns:xm="http://schemas.microsoft.com/office/excel/2006/main">
          <x14:cfRule type="expression" priority="59" id="{31587708-E2A2-4879-9BDD-A4CB99BEFE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58" id="{3A6CD2F2-3998-4BF1-92C8-530DC31329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</xm:sqref>
        </x14:conditionalFormatting>
        <x14:conditionalFormatting xmlns:xm="http://schemas.microsoft.com/office/excel/2006/main">
          <x14:cfRule type="expression" priority="56" id="{6E2CB7E1-5715-46D5-90AF-5B81BEA3BF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J144:L144</xm:sqref>
        </x14:conditionalFormatting>
        <x14:conditionalFormatting xmlns:xm="http://schemas.microsoft.com/office/excel/2006/main">
          <x14:cfRule type="expression" priority="57" id="{35675B4C-96F7-44B1-900D-D44FC721DE6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J144:L144</xm:sqref>
        </x14:conditionalFormatting>
        <x14:conditionalFormatting xmlns:xm="http://schemas.microsoft.com/office/excel/2006/main">
          <x14:cfRule type="expression" priority="55" id="{49EC738C-A240-4D45-8B81-03B1A88FDC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</xm:sqref>
        </x14:conditionalFormatting>
        <x14:conditionalFormatting xmlns:xm="http://schemas.microsoft.com/office/excel/2006/main">
          <x14:cfRule type="expression" priority="54" id="{BD0D5C68-2697-4049-996B-D1E35C0C685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83" id="{8709FD9A-B7D6-42BF-B34F-6125EC4857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82" id="{FF998146-95A9-470B-8C5D-3A5F08ABA9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</xm:sqref>
        </x14:conditionalFormatting>
        <x14:conditionalFormatting xmlns:xm="http://schemas.microsoft.com/office/excel/2006/main">
          <x14:cfRule type="expression" priority="80" id="{25D26566-CFCB-4264-BACB-D0FCD09820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J132:L132</xm:sqref>
        </x14:conditionalFormatting>
        <x14:conditionalFormatting xmlns:xm="http://schemas.microsoft.com/office/excel/2006/main">
          <x14:cfRule type="expression" priority="81" id="{702CECC2-2949-4B89-946C-0914ED161B5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J132:L132</xm:sqref>
        </x14:conditionalFormatting>
        <x14:conditionalFormatting xmlns:xm="http://schemas.microsoft.com/office/excel/2006/main">
          <x14:cfRule type="expression" priority="79" id="{9D18013E-81DD-4269-ABCC-F01A8A6926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</xm:sqref>
        </x14:conditionalFormatting>
        <x14:conditionalFormatting xmlns:xm="http://schemas.microsoft.com/office/excel/2006/main">
          <x14:cfRule type="expression" priority="78" id="{3872BC77-C5C1-4182-B269-978EA8B6775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53" id="{54921EAB-BF06-4924-A023-01A6CAB62A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52" id="{C2F1F20A-2275-4990-AAE3-FFA09646CA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</xm:sqref>
        </x14:conditionalFormatting>
        <x14:conditionalFormatting xmlns:xm="http://schemas.microsoft.com/office/excel/2006/main">
          <x14:cfRule type="expression" priority="50" id="{0383B056-1D8B-4E99-9A51-B0B40078FB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J166:L166</xm:sqref>
        </x14:conditionalFormatting>
        <x14:conditionalFormatting xmlns:xm="http://schemas.microsoft.com/office/excel/2006/main">
          <x14:cfRule type="expression" priority="51" id="{F762D017-F214-4EB1-9633-5EC77647A83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J166:L166</xm:sqref>
        </x14:conditionalFormatting>
        <x14:conditionalFormatting xmlns:xm="http://schemas.microsoft.com/office/excel/2006/main">
          <x14:cfRule type="expression" priority="49" id="{3B35B02E-224F-4A81-9E83-AE375DBFF2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</xm:sqref>
        </x14:conditionalFormatting>
        <x14:conditionalFormatting xmlns:xm="http://schemas.microsoft.com/office/excel/2006/main">
          <x14:cfRule type="expression" priority="48" id="{7242C523-1013-4C91-A09B-906C7B41595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37" id="{8BA2917E-6C0C-42C7-AEF9-6537AC158A6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</xm:sqref>
        </x14:conditionalFormatting>
        <x14:conditionalFormatting xmlns:xm="http://schemas.microsoft.com/office/excel/2006/main">
          <x14:cfRule type="expression" priority="34" id="{157B1F08-B1DF-427B-8B77-11546DFA4D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41" id="{4F03BE27-29A2-4E3B-A72A-316D380D7E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40" id="{0734A551-EB57-42E6-9F31-B006282D17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38" id="{421083CA-9207-45D4-886E-95F659D610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J123:L123</xm:sqref>
        </x14:conditionalFormatting>
        <x14:conditionalFormatting xmlns:xm="http://schemas.microsoft.com/office/excel/2006/main">
          <x14:cfRule type="expression" priority="39" id="{B42B26BB-CFF3-416B-85AD-3A3940E0188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J123:L123</xm:sqref>
        </x14:conditionalFormatting>
        <x14:conditionalFormatting xmlns:xm="http://schemas.microsoft.com/office/excel/2006/main">
          <x14:cfRule type="expression" priority="36" id="{3180C57E-A9ED-44FE-9F60-69E7C3EDB5E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31" id="{FE275DE5-D087-40EA-805A-AE0BD864A9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</xm:sqref>
        </x14:conditionalFormatting>
        <x14:conditionalFormatting xmlns:xm="http://schemas.microsoft.com/office/excel/2006/main">
          <x14:cfRule type="expression" priority="35" id="{0D849D4A-0B76-4ED2-BD2D-62C8F33CFD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32" id="{C19C4CE8-3B74-4248-BA9B-3B1F92AF6E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J119:L119</xm:sqref>
        </x14:conditionalFormatting>
        <x14:conditionalFormatting xmlns:xm="http://schemas.microsoft.com/office/excel/2006/main">
          <x14:cfRule type="expression" priority="33" id="{88C6493C-5003-4CB9-9EA0-390CC48621A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J119:L119</xm:sqref>
        </x14:conditionalFormatting>
        <x14:conditionalFormatting xmlns:xm="http://schemas.microsoft.com/office/excel/2006/main">
          <x14:cfRule type="expression" priority="30" id="{783E95C6-414A-49A8-87CA-FAC74C407F1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9" id="{4B493522-87F4-4688-85E5-EAF5CE1E577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I262</xm:sqref>
        </x14:conditionalFormatting>
        <x14:conditionalFormatting xmlns:xm="http://schemas.microsoft.com/office/excel/2006/main">
          <x14:cfRule type="expression" priority="8" id="{19F2E99E-0E32-4CC8-B028-90C43539BA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G262</xm:sqref>
        </x14:conditionalFormatting>
        <x14:conditionalFormatting xmlns:xm="http://schemas.microsoft.com/office/excel/2006/main">
          <x14:cfRule type="expression" priority="6" id="{12A0B109-DCB2-4BA7-8065-3595AA4943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J262:L262</xm:sqref>
        </x14:conditionalFormatting>
        <x14:conditionalFormatting xmlns:xm="http://schemas.microsoft.com/office/excel/2006/main">
          <x14:cfRule type="expression" priority="7" id="{E8FBA79A-18B6-4F2C-9B81-2BC46D25741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J262:L262</xm:sqref>
        </x14:conditionalFormatting>
        <x14:conditionalFormatting xmlns:xm="http://schemas.microsoft.com/office/excel/2006/main">
          <x14:cfRule type="expression" priority="5" id="{E92902C3-4BE4-4D07-A286-1E28895C90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H262</xm:sqref>
        </x14:conditionalFormatting>
        <x14:conditionalFormatting xmlns:xm="http://schemas.microsoft.com/office/excel/2006/main">
          <x14:cfRule type="expression" priority="4" id="{42405DE5-80C1-4A02-A4C6-CD88EA02029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I262</xm:sqref>
        </x14:conditionalFormatting>
        <x14:conditionalFormatting xmlns:xm="http://schemas.microsoft.com/office/excel/2006/main">
          <x14:cfRule type="expression" priority="2" id="{A944D775-0C9F-4817-91C8-07F6B1EE51F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H38:L38</xm:sqref>
        </x14:conditionalFormatting>
        <x14:conditionalFormatting xmlns:xm="http://schemas.microsoft.com/office/excel/2006/main">
          <x14:cfRule type="expression" priority="3" id="{89B5F5FC-C850-47CD-9E81-1AC0C3449AC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I38:L38</xm:sqref>
        </x14:conditionalFormatting>
        <x14:conditionalFormatting xmlns:xm="http://schemas.microsoft.com/office/excel/2006/main">
          <x14:cfRule type="expression" priority="1" id="{8CFE8ABF-E477-4168-88FB-354F0CB4888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Z145"/>
  <sheetViews>
    <sheetView tabSelected="1" zoomScale="85" zoomScaleNormal="85" workbookViewId="0">
      <pane xSplit="1" topLeftCell="B1" activePane="topRight" state="frozen"/>
      <selection activeCell="B59" sqref="B59"/>
      <selection pane="topRight" activeCell="D9" sqref="D9"/>
    </sheetView>
  </sheetViews>
  <sheetFormatPr defaultColWidth="9.140625" defaultRowHeight="12.75" x14ac:dyDescent="0.2"/>
  <cols>
    <col min="1" max="1" width="19" style="144" bestFit="1" customWidth="1"/>
    <col min="2" max="2" width="26.140625" style="4" bestFit="1" customWidth="1"/>
    <col min="3" max="3" width="24.7109375" style="4" bestFit="1" customWidth="1"/>
    <col min="4" max="4" width="55.7109375" style="4" customWidth="1"/>
    <col min="5" max="5" width="11.85546875" style="108" customWidth="1"/>
    <col min="6" max="6" width="35.7109375" style="84" customWidth="1"/>
    <col min="7" max="14" width="19" style="108" customWidth="1"/>
    <col min="15" max="16384" width="9.140625" style="108"/>
  </cols>
  <sheetData>
    <row r="1" spans="1:26" ht="25.5" x14ac:dyDescent="0.2">
      <c r="A1" s="107" t="s">
        <v>0</v>
      </c>
      <c r="B1" s="108" t="s">
        <v>12</v>
      </c>
      <c r="C1" s="4" t="s">
        <v>13</v>
      </c>
      <c r="D1" s="4" t="s">
        <v>14</v>
      </c>
      <c r="E1" s="4" t="s">
        <v>15</v>
      </c>
      <c r="F1" s="84" t="s">
        <v>18</v>
      </c>
      <c r="G1" s="108" t="s">
        <v>20</v>
      </c>
      <c r="H1" s="108" t="s">
        <v>21</v>
      </c>
      <c r="I1" s="108" t="s">
        <v>24</v>
      </c>
      <c r="J1" s="108" t="s">
        <v>25</v>
      </c>
      <c r="K1" s="108" t="s">
        <v>26</v>
      </c>
      <c r="L1" s="108" t="s">
        <v>27</v>
      </c>
      <c r="M1" s="108" t="s">
        <v>28</v>
      </c>
      <c r="N1" s="108" t="s">
        <v>31</v>
      </c>
      <c r="O1" s="108" t="s">
        <v>32</v>
      </c>
    </row>
    <row r="2" spans="1:26" s="110" customFormat="1" x14ac:dyDescent="0.2">
      <c r="A2" s="31" t="s">
        <v>9</v>
      </c>
      <c r="B2" s="10" t="s">
        <v>755</v>
      </c>
      <c r="C2" s="24"/>
      <c r="D2" s="17"/>
      <c r="E2" s="109"/>
      <c r="F2" s="85"/>
      <c r="G2" s="109"/>
      <c r="H2" s="109"/>
      <c r="I2" s="109"/>
      <c r="J2" s="109"/>
      <c r="K2" s="109"/>
      <c r="L2" s="109"/>
      <c r="M2" s="109"/>
      <c r="N2" s="109"/>
    </row>
    <row r="3" spans="1:26" s="123" customFormat="1" x14ac:dyDescent="0.2">
      <c r="A3" s="120" t="s">
        <v>4</v>
      </c>
      <c r="B3" s="5" t="s">
        <v>272</v>
      </c>
      <c r="C3" s="5" t="s">
        <v>753</v>
      </c>
      <c r="D3" s="5"/>
      <c r="E3" s="121"/>
      <c r="F3" s="122" t="s">
        <v>16</v>
      </c>
      <c r="G3" s="121" t="s">
        <v>19</v>
      </c>
      <c r="H3" s="121">
        <v>0</v>
      </c>
      <c r="I3" s="112" t="s">
        <v>23</v>
      </c>
      <c r="J3" s="121">
        <v>0</v>
      </c>
      <c r="K3" s="121">
        <v>0</v>
      </c>
      <c r="L3" s="121"/>
    </row>
    <row r="4" spans="1:26" s="123" customFormat="1" x14ac:dyDescent="0.2">
      <c r="A4" s="120" t="s">
        <v>4</v>
      </c>
      <c r="B4" s="5" t="s">
        <v>272</v>
      </c>
      <c r="C4" s="5" t="s">
        <v>753</v>
      </c>
      <c r="D4" s="5"/>
      <c r="E4" s="121"/>
      <c r="F4" s="122" t="s">
        <v>43</v>
      </c>
      <c r="G4" s="121" t="s">
        <v>19</v>
      </c>
      <c r="H4" s="121">
        <v>0</v>
      </c>
      <c r="I4" s="112" t="s">
        <v>23</v>
      </c>
      <c r="J4" s="121">
        <v>0</v>
      </c>
      <c r="K4" s="121">
        <v>0</v>
      </c>
      <c r="L4" s="121"/>
    </row>
    <row r="5" spans="1:26" s="114" customFormat="1" x14ac:dyDescent="0.2">
      <c r="A5" s="111" t="s">
        <v>22</v>
      </c>
      <c r="B5" s="112" t="s">
        <v>755</v>
      </c>
      <c r="C5" s="113"/>
      <c r="D5" s="23">
        <v>1</v>
      </c>
      <c r="E5" s="20"/>
      <c r="F5" s="86"/>
    </row>
    <row r="6" spans="1:26" s="19" customFormat="1" x14ac:dyDescent="0.2">
      <c r="A6" s="33" t="s">
        <v>41</v>
      </c>
      <c r="B6" s="34" t="s">
        <v>712</v>
      </c>
      <c r="C6" s="1"/>
      <c r="D6" s="13"/>
      <c r="E6" s="87"/>
      <c r="F6" s="87"/>
      <c r="G6" s="13"/>
    </row>
    <row r="7" spans="1:26" s="29" customFormat="1" x14ac:dyDescent="0.25">
      <c r="A7" s="35" t="s">
        <v>1</v>
      </c>
      <c r="B7" s="30" t="s">
        <v>866</v>
      </c>
      <c r="C7" s="28"/>
      <c r="D7" s="28"/>
      <c r="F7" s="88">
        <v>1</v>
      </c>
      <c r="G7" s="29">
        <v>0</v>
      </c>
      <c r="H7" s="29">
        <v>1.5</v>
      </c>
      <c r="I7" s="29" t="s">
        <v>30</v>
      </c>
    </row>
    <row r="8" spans="1:26" s="117" customFormat="1" x14ac:dyDescent="0.2">
      <c r="A8" s="115" t="s">
        <v>40</v>
      </c>
      <c r="B8" s="116" t="s">
        <v>868</v>
      </c>
      <c r="D8" s="118"/>
      <c r="F8" s="119"/>
      <c r="G8" s="118"/>
    </row>
    <row r="9" spans="1:26" s="123" customFormat="1" x14ac:dyDescent="0.2">
      <c r="A9" s="120" t="s">
        <v>4</v>
      </c>
      <c r="B9" s="5" t="s">
        <v>45</v>
      </c>
      <c r="C9" s="5" t="s">
        <v>701</v>
      </c>
      <c r="D9" s="5"/>
      <c r="E9" s="121"/>
      <c r="F9" s="122" t="s">
        <v>16</v>
      </c>
      <c r="G9" s="121" t="s">
        <v>640</v>
      </c>
      <c r="H9" s="121">
        <v>0</v>
      </c>
      <c r="I9" s="112" t="s">
        <v>23</v>
      </c>
      <c r="J9" s="121">
        <v>0.4</v>
      </c>
      <c r="K9" s="121">
        <v>0</v>
      </c>
      <c r="L9" s="121"/>
    </row>
    <row r="10" spans="1:26" s="123" customFormat="1" x14ac:dyDescent="0.2">
      <c r="A10" s="120" t="s">
        <v>4</v>
      </c>
      <c r="B10" s="5" t="s">
        <v>3</v>
      </c>
      <c r="C10" s="5" t="s">
        <v>683</v>
      </c>
      <c r="D10" s="5"/>
      <c r="E10" s="121"/>
      <c r="F10" s="122" t="s">
        <v>16</v>
      </c>
      <c r="G10" s="121" t="s">
        <v>639</v>
      </c>
      <c r="H10" s="121">
        <v>0</v>
      </c>
      <c r="I10" s="112" t="s">
        <v>23</v>
      </c>
      <c r="J10" s="121">
        <v>0.4</v>
      </c>
      <c r="K10" s="121">
        <v>0</v>
      </c>
      <c r="L10" s="121"/>
    </row>
    <row r="11" spans="1:26" s="145" customFormat="1" ht="25.5" customHeight="1" x14ac:dyDescent="0.2">
      <c r="A11" s="42" t="s">
        <v>2</v>
      </c>
      <c r="B11" s="43" t="s">
        <v>45</v>
      </c>
      <c r="C11" s="43" t="s">
        <v>44</v>
      </c>
      <c r="D11" s="44" t="s">
        <v>242</v>
      </c>
      <c r="E11" s="44"/>
      <c r="F11" s="47" t="s">
        <v>590</v>
      </c>
      <c r="G11" s="41"/>
      <c r="H11" s="41"/>
      <c r="I11" s="41"/>
      <c r="J11" s="41"/>
      <c r="K11" s="41"/>
      <c r="L11" s="41"/>
      <c r="M11" s="41"/>
      <c r="N11" s="41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s="123" customFormat="1" x14ac:dyDescent="0.2">
      <c r="A12" s="120" t="s">
        <v>4</v>
      </c>
      <c r="B12" s="5" t="s">
        <v>3</v>
      </c>
      <c r="C12" s="5" t="s">
        <v>677</v>
      </c>
      <c r="D12" s="5"/>
      <c r="E12" s="121"/>
      <c r="F12" s="122" t="s">
        <v>16</v>
      </c>
      <c r="G12" s="121" t="s">
        <v>23</v>
      </c>
      <c r="H12" s="121">
        <v>0</v>
      </c>
      <c r="I12" s="112" t="s">
        <v>23</v>
      </c>
      <c r="J12" s="121">
        <v>0.4</v>
      </c>
      <c r="K12" s="121">
        <v>0</v>
      </c>
      <c r="L12" s="121"/>
    </row>
    <row r="13" spans="1:26" s="145" customFormat="1" ht="30" customHeight="1" x14ac:dyDescent="0.2">
      <c r="A13" s="42" t="s">
        <v>2</v>
      </c>
      <c r="B13" s="43" t="s">
        <v>3</v>
      </c>
      <c r="C13" s="43" t="s">
        <v>67</v>
      </c>
      <c r="D13" s="40" t="s">
        <v>830</v>
      </c>
      <c r="E13" s="44"/>
      <c r="F13" s="47" t="s">
        <v>591</v>
      </c>
      <c r="G13" s="41"/>
      <c r="H13" s="41"/>
      <c r="I13" s="41"/>
      <c r="J13" s="41"/>
      <c r="K13" s="41"/>
      <c r="L13" s="41"/>
      <c r="M13" s="41"/>
      <c r="N13" s="41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s="123" customFormat="1" x14ac:dyDescent="0.2">
      <c r="A14" s="120" t="s">
        <v>4</v>
      </c>
      <c r="B14" s="5" t="s">
        <v>45</v>
      </c>
      <c r="C14" s="5" t="s">
        <v>677</v>
      </c>
      <c r="D14" s="5"/>
      <c r="E14" s="121"/>
      <c r="F14" s="122" t="s">
        <v>43</v>
      </c>
      <c r="G14" s="121" t="s">
        <v>640</v>
      </c>
      <c r="H14" s="121">
        <v>0</v>
      </c>
      <c r="I14" s="112" t="s">
        <v>23</v>
      </c>
      <c r="J14" s="121">
        <v>0.4</v>
      </c>
      <c r="K14" s="121">
        <v>0</v>
      </c>
      <c r="L14" s="121"/>
    </row>
    <row r="15" spans="1:26" s="123" customFormat="1" x14ac:dyDescent="0.2">
      <c r="A15" s="120" t="s">
        <v>4</v>
      </c>
      <c r="B15" s="5" t="s">
        <v>3</v>
      </c>
      <c r="C15" s="5" t="s">
        <v>677</v>
      </c>
      <c r="D15" s="5"/>
      <c r="E15" s="121"/>
      <c r="F15" s="122" t="s">
        <v>43</v>
      </c>
      <c r="G15" s="121" t="s">
        <v>639</v>
      </c>
      <c r="H15" s="121">
        <v>0</v>
      </c>
      <c r="I15" s="112" t="s">
        <v>23</v>
      </c>
      <c r="J15" s="121">
        <v>0.4</v>
      </c>
      <c r="K15" s="121">
        <v>0</v>
      </c>
      <c r="L15" s="121"/>
    </row>
    <row r="16" spans="1:26" s="14" customFormat="1" x14ac:dyDescent="0.2">
      <c r="A16" s="93" t="s">
        <v>1</v>
      </c>
      <c r="B16" s="94" t="s">
        <v>759</v>
      </c>
      <c r="C16" s="95"/>
      <c r="E16" s="87"/>
      <c r="F16" s="97">
        <v>1</v>
      </c>
      <c r="G16" s="97">
        <v>1</v>
      </c>
      <c r="H16" s="14">
        <v>0</v>
      </c>
      <c r="I16" s="14" t="s">
        <v>30</v>
      </c>
    </row>
    <row r="17" spans="1:26" s="145" customFormat="1" ht="24.75" customHeight="1" x14ac:dyDescent="0.2">
      <c r="A17" s="42" t="s">
        <v>2</v>
      </c>
      <c r="B17" s="43" t="s">
        <v>3</v>
      </c>
      <c r="C17" s="43" t="s">
        <v>67</v>
      </c>
      <c r="D17" s="44" t="s">
        <v>831</v>
      </c>
      <c r="E17" s="44"/>
      <c r="F17" s="47" t="s">
        <v>592</v>
      </c>
      <c r="G17" s="41"/>
      <c r="H17" s="41"/>
      <c r="I17" s="41"/>
      <c r="J17" s="41"/>
      <c r="K17" s="41"/>
      <c r="L17" s="41"/>
      <c r="M17" s="41"/>
      <c r="N17" s="41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s="145" customFormat="1" ht="35.25" customHeight="1" x14ac:dyDescent="0.2">
      <c r="A18" s="42" t="s">
        <v>2</v>
      </c>
      <c r="B18" s="43" t="s">
        <v>3</v>
      </c>
      <c r="C18" s="43" t="s">
        <v>67</v>
      </c>
      <c r="D18" s="44" t="s">
        <v>243</v>
      </c>
      <c r="E18" s="44"/>
      <c r="F18" s="47" t="s">
        <v>593</v>
      </c>
      <c r="G18" s="41"/>
      <c r="H18" s="41"/>
      <c r="I18" s="41"/>
      <c r="J18" s="41"/>
      <c r="K18" s="41"/>
      <c r="L18" s="41"/>
      <c r="M18" s="41"/>
      <c r="N18" s="41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s="145" customFormat="1" ht="42" customHeight="1" x14ac:dyDescent="0.2">
      <c r="A19" s="42" t="s">
        <v>2</v>
      </c>
      <c r="B19" s="43" t="s">
        <v>3</v>
      </c>
      <c r="C19" s="43" t="s">
        <v>67</v>
      </c>
      <c r="D19" s="44" t="s">
        <v>832</v>
      </c>
      <c r="E19" s="44"/>
      <c r="F19" s="47" t="s">
        <v>594</v>
      </c>
      <c r="G19" s="41"/>
      <c r="H19" s="41"/>
      <c r="I19" s="41"/>
      <c r="J19" s="41"/>
      <c r="K19" s="41"/>
      <c r="L19" s="41"/>
      <c r="M19" s="41"/>
      <c r="N19" s="41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s="145" customFormat="1" ht="29.25" customHeight="1" x14ac:dyDescent="0.2">
      <c r="A20" s="42" t="s">
        <v>2</v>
      </c>
      <c r="B20" s="43" t="s">
        <v>3</v>
      </c>
      <c r="C20" s="43" t="s">
        <v>67</v>
      </c>
      <c r="D20" s="40" t="s">
        <v>833</v>
      </c>
      <c r="E20" s="44"/>
      <c r="F20" s="47" t="s">
        <v>595</v>
      </c>
      <c r="G20" s="41"/>
      <c r="H20" s="41"/>
      <c r="I20" s="41"/>
      <c r="J20" s="41"/>
      <c r="K20" s="41"/>
      <c r="L20" s="41"/>
      <c r="M20" s="41"/>
      <c r="N20" s="41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s="145" customFormat="1" ht="31.5" customHeight="1" x14ac:dyDescent="0.2">
      <c r="A21" s="42" t="s">
        <v>2</v>
      </c>
      <c r="B21" s="43" t="s">
        <v>3</v>
      </c>
      <c r="C21" s="43" t="s">
        <v>67</v>
      </c>
      <c r="D21" s="44" t="s">
        <v>244</v>
      </c>
      <c r="E21" s="44"/>
      <c r="F21" s="47" t="s">
        <v>596</v>
      </c>
      <c r="G21" s="41"/>
      <c r="H21" s="41"/>
      <c r="I21" s="41"/>
      <c r="J21" s="41"/>
      <c r="K21" s="41"/>
      <c r="L21" s="41"/>
      <c r="M21" s="41"/>
      <c r="N21" s="41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s="29" customFormat="1" x14ac:dyDescent="0.25">
      <c r="A22" s="35" t="s">
        <v>1</v>
      </c>
      <c r="B22" s="30" t="s">
        <v>866</v>
      </c>
      <c r="C22" s="28"/>
      <c r="D22" s="28"/>
      <c r="F22" s="88">
        <v>1</v>
      </c>
      <c r="G22" s="29">
        <v>1</v>
      </c>
      <c r="H22" s="29">
        <v>0</v>
      </c>
      <c r="I22" s="29" t="s">
        <v>30</v>
      </c>
    </row>
    <row r="23" spans="1:26" s="123" customFormat="1" x14ac:dyDescent="0.2">
      <c r="A23" s="120" t="s">
        <v>4</v>
      </c>
      <c r="B23" s="5" t="s">
        <v>3</v>
      </c>
      <c r="C23" s="5" t="s">
        <v>659</v>
      </c>
      <c r="D23" s="5"/>
      <c r="E23" s="121"/>
      <c r="F23" s="122" t="s">
        <v>16</v>
      </c>
      <c r="G23" s="121" t="s">
        <v>639</v>
      </c>
      <c r="H23" s="121">
        <v>0</v>
      </c>
      <c r="I23" s="112" t="s">
        <v>23</v>
      </c>
      <c r="J23" s="121">
        <v>0.4</v>
      </c>
      <c r="K23" s="121">
        <v>0</v>
      </c>
      <c r="L23" s="121"/>
    </row>
    <row r="24" spans="1:26" s="123" customFormat="1" x14ac:dyDescent="0.2">
      <c r="A24" s="120" t="s">
        <v>4</v>
      </c>
      <c r="B24" s="5" t="s">
        <v>45</v>
      </c>
      <c r="C24" s="5" t="s">
        <v>741</v>
      </c>
      <c r="D24" s="5"/>
      <c r="E24" s="121"/>
      <c r="F24" s="122" t="s">
        <v>16</v>
      </c>
      <c r="G24" s="121" t="s">
        <v>640</v>
      </c>
      <c r="H24" s="121">
        <v>0</v>
      </c>
      <c r="I24" s="112" t="s">
        <v>23</v>
      </c>
      <c r="J24" s="121">
        <v>0.4</v>
      </c>
      <c r="K24" s="121">
        <v>0</v>
      </c>
      <c r="L24" s="121"/>
    </row>
    <row r="25" spans="1:26" s="145" customFormat="1" x14ac:dyDescent="0.2">
      <c r="A25" s="42" t="s">
        <v>2</v>
      </c>
      <c r="B25" s="43" t="s">
        <v>45</v>
      </c>
      <c r="C25" s="43" t="s">
        <v>44</v>
      </c>
      <c r="D25" s="44" t="s">
        <v>801</v>
      </c>
      <c r="E25" s="44"/>
      <c r="F25" s="47" t="s">
        <v>597</v>
      </c>
      <c r="G25" s="41"/>
      <c r="H25" s="41"/>
      <c r="I25" s="41"/>
      <c r="J25" s="41"/>
      <c r="K25" s="41"/>
      <c r="L25" s="41"/>
      <c r="M25" s="41"/>
      <c r="N25" s="41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s="145" customFormat="1" ht="12.75" customHeight="1" x14ac:dyDescent="0.2">
      <c r="A26" s="42" t="s">
        <v>2</v>
      </c>
      <c r="B26" s="43" t="s">
        <v>34</v>
      </c>
      <c r="C26" s="43"/>
      <c r="D26" s="40" t="s">
        <v>834</v>
      </c>
      <c r="E26" s="44"/>
      <c r="F26" s="47" t="s">
        <v>598</v>
      </c>
      <c r="G26" s="41"/>
      <c r="H26" s="41"/>
      <c r="I26" s="41"/>
      <c r="J26" s="41"/>
      <c r="K26" s="41"/>
      <c r="L26" s="41"/>
      <c r="M26" s="41"/>
      <c r="N26" s="41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s="123" customFormat="1" x14ac:dyDescent="0.2">
      <c r="A27" s="120" t="s">
        <v>4</v>
      </c>
      <c r="B27" s="5" t="s">
        <v>45</v>
      </c>
      <c r="C27" s="5" t="s">
        <v>756</v>
      </c>
      <c r="D27" s="5"/>
      <c r="E27" s="121"/>
      <c r="F27" s="122" t="s">
        <v>16</v>
      </c>
      <c r="G27" s="121" t="s">
        <v>23</v>
      </c>
      <c r="H27" s="121">
        <v>0</v>
      </c>
      <c r="I27" s="112" t="s">
        <v>23</v>
      </c>
      <c r="J27" s="121">
        <v>0.4</v>
      </c>
      <c r="K27" s="121">
        <v>0</v>
      </c>
      <c r="L27" s="121"/>
    </row>
    <row r="28" spans="1:26" s="145" customFormat="1" ht="12.75" customHeight="1" x14ac:dyDescent="0.2">
      <c r="A28" s="42" t="s">
        <v>2</v>
      </c>
      <c r="B28" s="43" t="s">
        <v>45</v>
      </c>
      <c r="C28" s="43" t="s">
        <v>44</v>
      </c>
      <c r="D28" s="40" t="s">
        <v>245</v>
      </c>
      <c r="E28" s="44"/>
      <c r="F28" s="47" t="s">
        <v>599</v>
      </c>
      <c r="G28" s="41"/>
      <c r="H28" s="41"/>
      <c r="I28" s="41"/>
      <c r="J28" s="41"/>
      <c r="K28" s="41"/>
      <c r="L28" s="41"/>
      <c r="M28" s="41"/>
      <c r="N28" s="41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s="123" customFormat="1" x14ac:dyDescent="0.2">
      <c r="A29" s="120" t="s">
        <v>4</v>
      </c>
      <c r="B29" s="5" t="s">
        <v>3</v>
      </c>
      <c r="C29" s="5" t="s">
        <v>734</v>
      </c>
      <c r="D29" s="5"/>
      <c r="E29" s="121"/>
      <c r="F29" s="122" t="s">
        <v>16</v>
      </c>
      <c r="G29" s="121" t="s">
        <v>23</v>
      </c>
      <c r="H29" s="121">
        <v>0</v>
      </c>
      <c r="I29" s="112" t="s">
        <v>23</v>
      </c>
      <c r="J29" s="121">
        <v>0.4</v>
      </c>
      <c r="K29" s="121">
        <v>0</v>
      </c>
      <c r="L29" s="121"/>
    </row>
    <row r="30" spans="1:26" s="145" customFormat="1" ht="12.75" customHeight="1" x14ac:dyDescent="0.2">
      <c r="A30" s="42" t="s">
        <v>2</v>
      </c>
      <c r="B30" s="43" t="s">
        <v>3</v>
      </c>
      <c r="C30" s="43" t="s">
        <v>67</v>
      </c>
      <c r="D30" s="44" t="s">
        <v>246</v>
      </c>
      <c r="E30" s="44"/>
      <c r="F30" s="47" t="s">
        <v>600</v>
      </c>
      <c r="G30" s="41"/>
      <c r="H30" s="41"/>
      <c r="I30" s="41"/>
      <c r="J30" s="41"/>
      <c r="K30" s="41"/>
      <c r="L30" s="41"/>
      <c r="M30" s="41"/>
      <c r="N30" s="41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s="145" customFormat="1" ht="27.75" customHeight="1" x14ac:dyDescent="0.2">
      <c r="A31" s="42" t="s">
        <v>2</v>
      </c>
      <c r="B31" s="43" t="s">
        <v>3</v>
      </c>
      <c r="C31" s="43" t="s">
        <v>67</v>
      </c>
      <c r="D31" s="44" t="s">
        <v>247</v>
      </c>
      <c r="E31" s="44"/>
      <c r="F31" s="47" t="s">
        <v>601</v>
      </c>
      <c r="G31" s="41"/>
      <c r="H31" s="41"/>
      <c r="I31" s="41"/>
      <c r="J31" s="41"/>
      <c r="K31" s="41"/>
      <c r="L31" s="41"/>
      <c r="M31" s="41"/>
      <c r="N31" s="41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s="145" customFormat="1" ht="12.75" customHeight="1" x14ac:dyDescent="0.2">
      <c r="A32" s="42" t="s">
        <v>2</v>
      </c>
      <c r="B32" s="43" t="s">
        <v>34</v>
      </c>
      <c r="C32" s="43"/>
      <c r="D32" s="44" t="s">
        <v>835</v>
      </c>
      <c r="E32" s="44"/>
      <c r="F32" s="47" t="s">
        <v>602</v>
      </c>
      <c r="G32" s="41"/>
      <c r="H32" s="41"/>
      <c r="I32" s="41"/>
      <c r="J32" s="41"/>
      <c r="K32" s="41"/>
      <c r="L32" s="41"/>
      <c r="M32" s="41"/>
      <c r="N32" s="41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s="145" customFormat="1" ht="12.75" customHeight="1" x14ac:dyDescent="0.2">
      <c r="A33" s="42" t="s">
        <v>2</v>
      </c>
      <c r="B33" s="43" t="s">
        <v>34</v>
      </c>
      <c r="C33" s="43"/>
      <c r="D33" s="44" t="s">
        <v>293</v>
      </c>
      <c r="E33" s="44"/>
      <c r="F33" s="47" t="s">
        <v>603</v>
      </c>
      <c r="G33" s="41"/>
      <c r="H33" s="41"/>
      <c r="I33" s="41"/>
      <c r="J33" s="41"/>
      <c r="K33" s="41"/>
      <c r="L33" s="41"/>
      <c r="M33" s="41"/>
      <c r="N33" s="41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s="123" customFormat="1" x14ac:dyDescent="0.2">
      <c r="A34" s="120" t="s">
        <v>4</v>
      </c>
      <c r="B34" s="5" t="s">
        <v>3</v>
      </c>
      <c r="C34" s="5" t="s">
        <v>659</v>
      </c>
      <c r="D34" s="5"/>
      <c r="E34" s="121"/>
      <c r="F34" s="122" t="s">
        <v>16</v>
      </c>
      <c r="G34" s="121" t="s">
        <v>23</v>
      </c>
      <c r="H34" s="121">
        <v>0</v>
      </c>
      <c r="I34" s="112" t="s">
        <v>23</v>
      </c>
      <c r="J34" s="121">
        <v>0.4</v>
      </c>
      <c r="K34" s="121">
        <v>0</v>
      </c>
      <c r="L34" s="121"/>
    </row>
    <row r="35" spans="1:26" s="145" customFormat="1" ht="17.25" customHeight="1" x14ac:dyDescent="0.2">
      <c r="A35" s="42" t="s">
        <v>2</v>
      </c>
      <c r="B35" s="43" t="s">
        <v>3</v>
      </c>
      <c r="C35" s="43" t="s">
        <v>67</v>
      </c>
      <c r="D35" s="44" t="s">
        <v>47</v>
      </c>
      <c r="E35" s="44"/>
      <c r="F35" s="47" t="s">
        <v>604</v>
      </c>
      <c r="G35" s="41"/>
      <c r="H35" s="41"/>
      <c r="I35" s="41"/>
      <c r="J35" s="41"/>
      <c r="K35" s="41"/>
      <c r="L35" s="41"/>
      <c r="M35" s="41"/>
      <c r="N35" s="41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s="123" customFormat="1" x14ac:dyDescent="0.2">
      <c r="A36" s="120" t="s">
        <v>4</v>
      </c>
      <c r="B36" s="5" t="s">
        <v>45</v>
      </c>
      <c r="C36" s="5" t="s">
        <v>757</v>
      </c>
      <c r="D36" s="5"/>
      <c r="E36" s="121"/>
      <c r="F36" s="122" t="s">
        <v>16</v>
      </c>
      <c r="G36" s="121" t="s">
        <v>23</v>
      </c>
      <c r="H36" s="121">
        <v>0</v>
      </c>
      <c r="I36" s="112" t="s">
        <v>23</v>
      </c>
      <c r="J36" s="121">
        <v>0.4</v>
      </c>
      <c r="K36" s="121">
        <v>0</v>
      </c>
      <c r="L36" s="121"/>
    </row>
    <row r="37" spans="1:26" s="145" customFormat="1" ht="25.5" x14ac:dyDescent="0.2">
      <c r="A37" s="42" t="s">
        <v>2</v>
      </c>
      <c r="B37" s="43" t="s">
        <v>45</v>
      </c>
      <c r="C37" s="43" t="s">
        <v>44</v>
      </c>
      <c r="D37" s="44" t="s">
        <v>294</v>
      </c>
      <c r="E37" s="44"/>
      <c r="F37" s="47" t="s">
        <v>605</v>
      </c>
      <c r="G37" s="41"/>
      <c r="H37" s="41"/>
      <c r="I37" s="41"/>
      <c r="J37" s="41"/>
      <c r="K37" s="41"/>
      <c r="L37" s="41"/>
      <c r="M37" s="41"/>
      <c r="N37" s="41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s="145" customFormat="1" ht="12.75" customHeight="1" x14ac:dyDescent="0.2">
      <c r="A38" s="42" t="s">
        <v>2</v>
      </c>
      <c r="B38" s="43" t="s">
        <v>34</v>
      </c>
      <c r="C38" s="43"/>
      <c r="D38" s="44" t="s">
        <v>836</v>
      </c>
      <c r="E38" s="44"/>
      <c r="F38" s="47" t="s">
        <v>606</v>
      </c>
      <c r="G38" s="41"/>
      <c r="H38" s="41"/>
      <c r="I38" s="41"/>
      <c r="J38" s="41"/>
      <c r="K38" s="41"/>
      <c r="L38" s="41"/>
      <c r="M38" s="41"/>
      <c r="N38" s="41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s="145" customFormat="1" ht="25.5" x14ac:dyDescent="0.2">
      <c r="A39" s="42" t="s">
        <v>2</v>
      </c>
      <c r="B39" s="43" t="s">
        <v>34</v>
      </c>
      <c r="C39" s="43"/>
      <c r="D39" s="44" t="s">
        <v>248</v>
      </c>
      <c r="E39" s="44"/>
      <c r="F39" s="47" t="s">
        <v>607</v>
      </c>
      <c r="G39" s="41"/>
      <c r="H39" s="41"/>
      <c r="I39" s="41"/>
      <c r="J39" s="41"/>
      <c r="K39" s="41"/>
      <c r="L39" s="41"/>
      <c r="M39" s="41"/>
      <c r="N39" s="41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s="123" customFormat="1" x14ac:dyDescent="0.2">
      <c r="A40" s="120" t="s">
        <v>4</v>
      </c>
      <c r="B40" s="5" t="s">
        <v>3</v>
      </c>
      <c r="C40" s="5" t="s">
        <v>735</v>
      </c>
      <c r="D40" s="5"/>
      <c r="E40" s="121"/>
      <c r="F40" s="122" t="s">
        <v>16</v>
      </c>
      <c r="G40" s="121" t="s">
        <v>23</v>
      </c>
      <c r="H40" s="121">
        <v>0</v>
      </c>
      <c r="I40" s="112" t="s">
        <v>23</v>
      </c>
      <c r="J40" s="121">
        <v>0.4</v>
      </c>
      <c r="K40" s="121">
        <v>0</v>
      </c>
      <c r="L40" s="121"/>
    </row>
    <row r="41" spans="1:26" s="145" customFormat="1" ht="25.5" x14ac:dyDescent="0.2">
      <c r="A41" s="42" t="s">
        <v>2</v>
      </c>
      <c r="B41" s="43" t="s">
        <v>3</v>
      </c>
      <c r="C41" s="43" t="s">
        <v>67</v>
      </c>
      <c r="D41" s="44" t="s">
        <v>869</v>
      </c>
      <c r="E41" s="44"/>
      <c r="F41" s="47" t="s">
        <v>608</v>
      </c>
      <c r="G41" s="41"/>
      <c r="H41" s="41"/>
      <c r="I41" s="41"/>
      <c r="J41" s="41"/>
      <c r="K41" s="41"/>
      <c r="L41" s="41"/>
      <c r="M41" s="41"/>
      <c r="N41" s="41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s="145" customFormat="1" x14ac:dyDescent="0.2">
      <c r="A42" s="42" t="s">
        <v>2</v>
      </c>
      <c r="B42" s="43" t="s">
        <v>34</v>
      </c>
      <c r="C42" s="43"/>
      <c r="D42" s="44" t="s">
        <v>837</v>
      </c>
      <c r="E42" s="44"/>
      <c r="F42" s="47" t="s">
        <v>609</v>
      </c>
      <c r="G42" s="41"/>
      <c r="H42" s="41"/>
      <c r="I42" s="41"/>
      <c r="J42" s="41"/>
      <c r="K42" s="41"/>
      <c r="L42" s="41"/>
      <c r="M42" s="41"/>
      <c r="N42" s="41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s="123" customFormat="1" x14ac:dyDescent="0.2">
      <c r="A43" s="120" t="s">
        <v>4</v>
      </c>
      <c r="B43" s="5" t="s">
        <v>3</v>
      </c>
      <c r="C43" s="5" t="s">
        <v>677</v>
      </c>
      <c r="D43" s="5"/>
      <c r="E43" s="121"/>
      <c r="F43" s="122" t="s">
        <v>16</v>
      </c>
      <c r="G43" s="121" t="s">
        <v>23</v>
      </c>
      <c r="H43" s="121">
        <v>0</v>
      </c>
      <c r="I43" s="112" t="s">
        <v>23</v>
      </c>
      <c r="J43" s="121">
        <v>0.4</v>
      </c>
      <c r="K43" s="121">
        <v>0</v>
      </c>
      <c r="L43" s="121"/>
    </row>
    <row r="44" spans="1:26" s="145" customFormat="1" ht="27" customHeight="1" x14ac:dyDescent="0.2">
      <c r="A44" s="42" t="s">
        <v>2</v>
      </c>
      <c r="B44" s="43" t="s">
        <v>3</v>
      </c>
      <c r="C44" s="43" t="s">
        <v>67</v>
      </c>
      <c r="D44" s="44" t="s">
        <v>249</v>
      </c>
      <c r="E44" s="44"/>
      <c r="F44" s="47" t="s">
        <v>610</v>
      </c>
      <c r="G44" s="41"/>
      <c r="H44" s="41"/>
      <c r="I44" s="41"/>
      <c r="J44" s="41"/>
      <c r="K44" s="41"/>
      <c r="L44" s="41"/>
      <c r="M44" s="41"/>
      <c r="N44" s="41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s="123" customFormat="1" x14ac:dyDescent="0.2">
      <c r="A45" s="120" t="s">
        <v>4</v>
      </c>
      <c r="B45" s="5" t="s">
        <v>45</v>
      </c>
      <c r="C45" s="5" t="s">
        <v>649</v>
      </c>
      <c r="D45" s="5"/>
      <c r="E45" s="121"/>
      <c r="F45" s="122" t="s">
        <v>16</v>
      </c>
      <c r="G45" s="121" t="s">
        <v>23</v>
      </c>
      <c r="H45" s="121">
        <v>0</v>
      </c>
      <c r="I45" s="112" t="s">
        <v>23</v>
      </c>
      <c r="J45" s="121">
        <v>0.4</v>
      </c>
      <c r="K45" s="121">
        <v>0</v>
      </c>
      <c r="L45" s="121"/>
    </row>
    <row r="46" spans="1:26" s="145" customFormat="1" ht="15" customHeight="1" x14ac:dyDescent="0.2">
      <c r="A46" s="42" t="s">
        <v>2</v>
      </c>
      <c r="B46" s="43" t="s">
        <v>45</v>
      </c>
      <c r="C46" s="43" t="s">
        <v>44</v>
      </c>
      <c r="D46" s="44" t="s">
        <v>292</v>
      </c>
      <c r="E46" s="44"/>
      <c r="F46" s="47" t="s">
        <v>611</v>
      </c>
      <c r="G46" s="41"/>
      <c r="H46" s="41"/>
      <c r="I46" s="41"/>
      <c r="J46" s="41"/>
      <c r="K46" s="41"/>
      <c r="L46" s="41"/>
      <c r="M46" s="41"/>
      <c r="N46" s="41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s="123" customFormat="1" x14ac:dyDescent="0.2">
      <c r="A47" s="120" t="s">
        <v>4</v>
      </c>
      <c r="B47" s="5" t="s">
        <v>3</v>
      </c>
      <c r="C47" s="5" t="s">
        <v>648</v>
      </c>
      <c r="D47" s="5"/>
      <c r="E47" s="121"/>
      <c r="F47" s="122" t="s">
        <v>16</v>
      </c>
      <c r="G47" s="121" t="s">
        <v>23</v>
      </c>
      <c r="H47" s="121">
        <v>0</v>
      </c>
      <c r="I47" s="112" t="s">
        <v>23</v>
      </c>
      <c r="J47" s="121">
        <v>0.4</v>
      </c>
      <c r="K47" s="121">
        <v>0</v>
      </c>
      <c r="L47" s="121"/>
    </row>
    <row r="48" spans="1:26" s="145" customFormat="1" ht="12.75" customHeight="1" x14ac:dyDescent="0.2">
      <c r="A48" s="42" t="s">
        <v>2</v>
      </c>
      <c r="B48" s="43" t="s">
        <v>3</v>
      </c>
      <c r="C48" s="43" t="s">
        <v>67</v>
      </c>
      <c r="D48" s="44" t="s">
        <v>47</v>
      </c>
      <c r="E48" s="44"/>
      <c r="F48" s="47" t="s">
        <v>612</v>
      </c>
      <c r="G48" s="41"/>
      <c r="H48" s="41"/>
      <c r="I48" s="41"/>
      <c r="J48" s="41"/>
      <c r="K48" s="41"/>
      <c r="L48" s="41"/>
      <c r="M48" s="41"/>
      <c r="N48" s="41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s="69" customFormat="1" x14ac:dyDescent="0.2">
      <c r="A49" s="61" t="s">
        <v>662</v>
      </c>
      <c r="B49" s="62" t="s">
        <v>774</v>
      </c>
      <c r="C49" s="63"/>
      <c r="D49" s="64"/>
      <c r="E49" s="65"/>
      <c r="F49" s="65"/>
      <c r="G49" s="66"/>
      <c r="H49" s="66"/>
      <c r="I49" s="66"/>
      <c r="J49" s="67"/>
      <c r="K49" s="68"/>
      <c r="L49" s="68"/>
      <c r="M49" s="68"/>
      <c r="N49" s="68"/>
      <c r="O49" s="68"/>
    </row>
    <row r="50" spans="1:26" s="123" customFormat="1" x14ac:dyDescent="0.2">
      <c r="A50" s="120" t="s">
        <v>4</v>
      </c>
      <c r="B50" s="5" t="s">
        <v>45</v>
      </c>
      <c r="C50" s="5" t="s">
        <v>649</v>
      </c>
      <c r="D50" s="5"/>
      <c r="E50" s="121"/>
      <c r="F50" s="122" t="s">
        <v>43</v>
      </c>
      <c r="G50" s="121" t="s">
        <v>644</v>
      </c>
      <c r="H50" s="121">
        <v>1</v>
      </c>
      <c r="I50" s="112" t="s">
        <v>23</v>
      </c>
      <c r="J50" s="121">
        <v>0.4</v>
      </c>
      <c r="K50" s="121">
        <v>0</v>
      </c>
      <c r="L50" s="121"/>
    </row>
    <row r="51" spans="1:26" s="123" customFormat="1" x14ac:dyDescent="0.2">
      <c r="A51" s="120" t="s">
        <v>4</v>
      </c>
      <c r="B51" s="5" t="s">
        <v>3</v>
      </c>
      <c r="C51" s="5" t="s">
        <v>729</v>
      </c>
      <c r="D51" s="5"/>
      <c r="E51" s="121"/>
      <c r="F51" s="122" t="s">
        <v>43</v>
      </c>
      <c r="G51" s="121" t="s">
        <v>644</v>
      </c>
      <c r="H51" s="121">
        <v>1</v>
      </c>
      <c r="I51" s="112" t="s">
        <v>23</v>
      </c>
      <c r="J51" s="121">
        <v>0.4</v>
      </c>
      <c r="K51" s="121">
        <v>0</v>
      </c>
      <c r="L51" s="121"/>
    </row>
    <row r="52" spans="1:26" s="136" customFormat="1" x14ac:dyDescent="0.2">
      <c r="A52" s="132" t="s">
        <v>36</v>
      </c>
      <c r="C52" s="15">
        <v>60</v>
      </c>
      <c r="D52" s="15"/>
      <c r="E52" s="15"/>
      <c r="F52" s="90"/>
    </row>
    <row r="53" spans="1:26" s="19" customFormat="1" x14ac:dyDescent="0.2">
      <c r="A53" s="33" t="s">
        <v>41</v>
      </c>
      <c r="B53" s="34" t="s">
        <v>705</v>
      </c>
      <c r="C53" s="1"/>
      <c r="D53" s="13"/>
      <c r="E53" s="87"/>
      <c r="F53" s="87"/>
      <c r="G53" s="13"/>
    </row>
    <row r="54" spans="1:26" s="29" customFormat="1" x14ac:dyDescent="0.25">
      <c r="A54" s="35" t="s">
        <v>1</v>
      </c>
      <c r="B54" s="30" t="s">
        <v>851</v>
      </c>
      <c r="C54" s="28"/>
      <c r="D54" s="28"/>
      <c r="F54" s="88">
        <v>1</v>
      </c>
      <c r="G54" s="29">
        <v>1</v>
      </c>
      <c r="H54" s="29">
        <v>1.5</v>
      </c>
      <c r="I54" s="29" t="s">
        <v>30</v>
      </c>
    </row>
    <row r="55" spans="1:26" s="60" customFormat="1" ht="13.5" customHeight="1" x14ac:dyDescent="0.2">
      <c r="A55" s="55" t="s">
        <v>5</v>
      </c>
      <c r="B55" s="56" t="s">
        <v>713</v>
      </c>
      <c r="C55" s="57"/>
      <c r="D55" s="58" t="s">
        <v>714</v>
      </c>
      <c r="E55" s="59"/>
    </row>
    <row r="56" spans="1:26" s="60" customFormat="1" ht="13.5" customHeight="1" x14ac:dyDescent="0.2">
      <c r="A56" s="55" t="s">
        <v>6</v>
      </c>
      <c r="B56" s="56"/>
      <c r="C56" s="57"/>
      <c r="D56" s="58" t="s">
        <v>715</v>
      </c>
      <c r="E56" s="59"/>
    </row>
    <row r="57" spans="1:26" s="54" customFormat="1" x14ac:dyDescent="0.2">
      <c r="A57" s="18" t="s">
        <v>10</v>
      </c>
      <c r="B57" s="52"/>
      <c r="C57" s="16"/>
      <c r="D57" s="24"/>
      <c r="E57" s="17"/>
      <c r="F57" s="53"/>
      <c r="G57" s="53"/>
      <c r="H57" s="53"/>
      <c r="I57" s="53"/>
      <c r="J57" s="53"/>
      <c r="K57" s="53"/>
      <c r="L57" s="53"/>
      <c r="M57" s="53"/>
      <c r="N57" s="53"/>
      <c r="O57" s="53"/>
    </row>
    <row r="58" spans="1:26" s="54" customFormat="1" ht="10.5" customHeight="1" x14ac:dyDescent="0.2">
      <c r="A58" s="18" t="s">
        <v>9</v>
      </c>
      <c r="B58" s="52" t="s">
        <v>714</v>
      </c>
      <c r="C58" s="10"/>
      <c r="D58" s="24"/>
      <c r="E58" s="17"/>
      <c r="F58" s="53"/>
      <c r="G58" s="53"/>
      <c r="H58" s="53"/>
      <c r="I58" s="53"/>
      <c r="J58" s="53"/>
      <c r="K58" s="53"/>
      <c r="L58" s="53"/>
      <c r="M58" s="53"/>
      <c r="N58" s="53"/>
      <c r="O58" s="53"/>
    </row>
    <row r="59" spans="1:26" s="123" customFormat="1" x14ac:dyDescent="0.2">
      <c r="A59" s="120" t="s">
        <v>4</v>
      </c>
      <c r="B59" s="5" t="s">
        <v>271</v>
      </c>
      <c r="C59" s="5" t="s">
        <v>651</v>
      </c>
      <c r="D59" s="5"/>
      <c r="E59" s="121"/>
      <c r="F59" s="122" t="s">
        <v>16</v>
      </c>
      <c r="G59" s="121" t="s">
        <v>640</v>
      </c>
      <c r="H59" s="121">
        <v>0</v>
      </c>
      <c r="I59" s="112" t="s">
        <v>23</v>
      </c>
      <c r="J59" s="121">
        <v>0.4</v>
      </c>
      <c r="K59" s="121">
        <v>0</v>
      </c>
      <c r="L59" s="121"/>
    </row>
    <row r="60" spans="1:26" s="123" customFormat="1" x14ac:dyDescent="0.2">
      <c r="A60" s="120" t="s">
        <v>4</v>
      </c>
      <c r="B60" s="5" t="s">
        <v>3</v>
      </c>
      <c r="C60" s="5" t="s">
        <v>758</v>
      </c>
      <c r="D60" s="5"/>
      <c r="E60" s="121"/>
      <c r="F60" s="122" t="s">
        <v>16</v>
      </c>
      <c r="G60" s="121" t="s">
        <v>639</v>
      </c>
      <c r="H60" s="121">
        <v>1</v>
      </c>
      <c r="I60" s="112" t="s">
        <v>19</v>
      </c>
      <c r="J60" s="121">
        <v>0.4</v>
      </c>
      <c r="K60" s="121">
        <v>0</v>
      </c>
      <c r="L60" s="121"/>
    </row>
    <row r="61" spans="1:26" s="145" customFormat="1" x14ac:dyDescent="0.2">
      <c r="A61" s="42" t="s">
        <v>2</v>
      </c>
      <c r="B61" s="44" t="s">
        <v>271</v>
      </c>
      <c r="C61" s="44" t="s">
        <v>271</v>
      </c>
      <c r="D61" s="44" t="s">
        <v>810</v>
      </c>
      <c r="E61" s="44"/>
      <c r="F61" s="47" t="s">
        <v>613</v>
      </c>
      <c r="G61" s="41"/>
      <c r="H61" s="41"/>
      <c r="I61" s="41"/>
      <c r="J61" s="41"/>
      <c r="K61" s="41"/>
      <c r="L61" s="41"/>
      <c r="M61" s="41"/>
      <c r="N61" s="41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s="123" customFormat="1" x14ac:dyDescent="0.2">
      <c r="A62" s="120" t="s">
        <v>4</v>
      </c>
      <c r="B62" s="5" t="s">
        <v>271</v>
      </c>
      <c r="C62" s="5" t="s">
        <v>651</v>
      </c>
      <c r="D62" s="5"/>
      <c r="E62" s="121"/>
      <c r="F62" s="122" t="s">
        <v>16</v>
      </c>
      <c r="G62" s="121" t="s">
        <v>23</v>
      </c>
      <c r="H62" s="121">
        <v>0</v>
      </c>
      <c r="I62" s="112" t="s">
        <v>23</v>
      </c>
      <c r="J62" s="121">
        <v>0.4</v>
      </c>
      <c r="K62" s="121">
        <v>0</v>
      </c>
      <c r="L62" s="121"/>
    </row>
    <row r="63" spans="1:26" s="123" customFormat="1" x14ac:dyDescent="0.2">
      <c r="A63" s="120" t="s">
        <v>4</v>
      </c>
      <c r="B63" s="5" t="s">
        <v>3</v>
      </c>
      <c r="C63" s="5" t="s">
        <v>682</v>
      </c>
      <c r="D63" s="5"/>
      <c r="E63" s="121"/>
      <c r="F63" s="122" t="s">
        <v>16</v>
      </c>
      <c r="G63" s="121" t="s">
        <v>23</v>
      </c>
      <c r="H63" s="121">
        <v>0</v>
      </c>
      <c r="I63" s="112" t="s">
        <v>23</v>
      </c>
      <c r="J63" s="121">
        <v>0.4</v>
      </c>
      <c r="K63" s="121">
        <v>0</v>
      </c>
      <c r="L63" s="121"/>
    </row>
    <row r="64" spans="1:26" s="145" customFormat="1" x14ac:dyDescent="0.2">
      <c r="A64" s="42" t="s">
        <v>2</v>
      </c>
      <c r="B64" s="43" t="s">
        <v>3</v>
      </c>
      <c r="C64" s="43" t="s">
        <v>67</v>
      </c>
      <c r="D64" s="44" t="s">
        <v>250</v>
      </c>
      <c r="E64" s="44"/>
      <c r="F64" s="47" t="s">
        <v>614</v>
      </c>
      <c r="G64" s="41"/>
      <c r="H64" s="41"/>
      <c r="I64" s="41"/>
      <c r="J64" s="41"/>
      <c r="K64" s="41"/>
      <c r="L64" s="41"/>
      <c r="M64" s="41"/>
      <c r="N64" s="41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s="123" customFormat="1" x14ac:dyDescent="0.2">
      <c r="A65" s="120" t="s">
        <v>4</v>
      </c>
      <c r="B65" s="5" t="s">
        <v>3</v>
      </c>
      <c r="C65" s="5" t="s">
        <v>648</v>
      </c>
      <c r="D65" s="5"/>
      <c r="E65" s="121"/>
      <c r="F65" s="122" t="s">
        <v>16</v>
      </c>
      <c r="G65" s="121" t="s">
        <v>23</v>
      </c>
      <c r="H65" s="121">
        <v>0</v>
      </c>
      <c r="I65" s="112" t="s">
        <v>23</v>
      </c>
      <c r="J65" s="121">
        <v>0.4</v>
      </c>
      <c r="K65" s="121">
        <v>0</v>
      </c>
      <c r="L65" s="121"/>
    </row>
    <row r="66" spans="1:26" s="123" customFormat="1" x14ac:dyDescent="0.2">
      <c r="A66" s="120" t="s">
        <v>4</v>
      </c>
      <c r="B66" s="5" t="s">
        <v>271</v>
      </c>
      <c r="C66" s="5" t="s">
        <v>753</v>
      </c>
      <c r="D66" s="5"/>
      <c r="E66" s="121"/>
      <c r="F66" s="122" t="s">
        <v>16</v>
      </c>
      <c r="G66" s="121" t="s">
        <v>23</v>
      </c>
      <c r="H66" s="121">
        <v>0</v>
      </c>
      <c r="I66" s="112" t="s">
        <v>23</v>
      </c>
      <c r="J66" s="121">
        <v>0.4</v>
      </c>
      <c r="K66" s="121">
        <v>0</v>
      </c>
      <c r="L66" s="121"/>
    </row>
    <row r="67" spans="1:26" s="145" customFormat="1" x14ac:dyDescent="0.2">
      <c r="A67" s="42" t="s">
        <v>2</v>
      </c>
      <c r="B67" s="44" t="s">
        <v>271</v>
      </c>
      <c r="C67" s="44" t="s">
        <v>271</v>
      </c>
      <c r="D67" s="44" t="s">
        <v>838</v>
      </c>
      <c r="E67" s="44"/>
      <c r="F67" s="47" t="s">
        <v>615</v>
      </c>
      <c r="G67" s="41"/>
      <c r="H67" s="41"/>
      <c r="I67" s="41"/>
      <c r="J67" s="41"/>
      <c r="K67" s="41"/>
      <c r="L67" s="41"/>
      <c r="M67" s="41"/>
      <c r="N67" s="41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s="123" customFormat="1" x14ac:dyDescent="0.2">
      <c r="A68" s="120" t="s">
        <v>4</v>
      </c>
      <c r="B68" s="5" t="s">
        <v>271</v>
      </c>
      <c r="C68" s="5" t="s">
        <v>651</v>
      </c>
      <c r="D68" s="5"/>
      <c r="E68" s="121"/>
      <c r="F68" s="122" t="s">
        <v>16</v>
      </c>
      <c r="G68" s="121" t="s">
        <v>17</v>
      </c>
      <c r="H68" s="121">
        <v>1</v>
      </c>
      <c r="I68" s="112" t="s">
        <v>23</v>
      </c>
      <c r="J68" s="121">
        <v>0.4</v>
      </c>
      <c r="K68" s="121">
        <v>0</v>
      </c>
      <c r="L68" s="121"/>
    </row>
    <row r="69" spans="1:26" s="145" customFormat="1" ht="25.5" x14ac:dyDescent="0.2">
      <c r="A69" s="42" t="s">
        <v>2</v>
      </c>
      <c r="B69" s="44" t="s">
        <v>271</v>
      </c>
      <c r="C69" s="44" t="s">
        <v>271</v>
      </c>
      <c r="D69" s="44" t="s">
        <v>251</v>
      </c>
      <c r="E69" s="44"/>
      <c r="F69" s="47" t="s">
        <v>616</v>
      </c>
      <c r="G69" s="41"/>
      <c r="H69" s="41"/>
      <c r="I69" s="41"/>
      <c r="J69" s="41"/>
      <c r="K69" s="41"/>
      <c r="L69" s="41"/>
      <c r="M69" s="41"/>
      <c r="N69" s="41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s="117" customFormat="1" x14ac:dyDescent="0.2">
      <c r="A70" s="115" t="s">
        <v>35</v>
      </c>
      <c r="B70" s="116"/>
      <c r="D70" s="118"/>
      <c r="F70" s="119"/>
      <c r="G70" s="118"/>
    </row>
    <row r="71" spans="1:26" s="117" customFormat="1" x14ac:dyDescent="0.2">
      <c r="A71" s="115" t="s">
        <v>40</v>
      </c>
      <c r="B71" s="116" t="s">
        <v>867</v>
      </c>
      <c r="D71" s="118"/>
      <c r="F71" s="119"/>
      <c r="G71" s="118"/>
    </row>
    <row r="72" spans="1:26" s="106" customFormat="1" x14ac:dyDescent="0.2">
      <c r="A72" s="98" t="s">
        <v>721</v>
      </c>
      <c r="B72" s="99" t="s">
        <v>870</v>
      </c>
      <c r="C72" s="100"/>
      <c r="D72" s="101"/>
      <c r="E72" s="102"/>
      <c r="F72" s="102"/>
      <c r="G72" s="103"/>
      <c r="H72" s="103"/>
      <c r="I72" s="103"/>
      <c r="J72" s="104"/>
      <c r="K72" s="105"/>
      <c r="L72" s="105"/>
      <c r="M72" s="105"/>
      <c r="N72" s="105"/>
      <c r="O72" s="105"/>
    </row>
    <row r="73" spans="1:26" s="145" customFormat="1" x14ac:dyDescent="0.2">
      <c r="A73" s="42" t="s">
        <v>2</v>
      </c>
      <c r="B73" s="43" t="s">
        <v>3</v>
      </c>
      <c r="C73" s="43" t="s">
        <v>67</v>
      </c>
      <c r="D73" s="44" t="s">
        <v>839</v>
      </c>
      <c r="E73" s="44"/>
      <c r="F73" s="47" t="s">
        <v>617</v>
      </c>
      <c r="G73" s="41"/>
      <c r="H73" s="41"/>
      <c r="I73" s="41"/>
      <c r="J73" s="41"/>
      <c r="K73" s="41"/>
      <c r="L73" s="41"/>
      <c r="M73" s="41"/>
      <c r="N73" s="41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s="145" customFormat="1" x14ac:dyDescent="0.2">
      <c r="A74" s="42" t="s">
        <v>2</v>
      </c>
      <c r="B74" s="44" t="s">
        <v>271</v>
      </c>
      <c r="C74" s="44" t="s">
        <v>271</v>
      </c>
      <c r="D74" s="44" t="s">
        <v>252</v>
      </c>
      <c r="E74" s="44"/>
      <c r="F74" s="47" t="s">
        <v>618</v>
      </c>
      <c r="G74" s="41"/>
      <c r="H74" s="41"/>
      <c r="I74" s="41"/>
      <c r="J74" s="41"/>
      <c r="K74" s="41"/>
      <c r="L74" s="41"/>
      <c r="M74" s="41"/>
      <c r="N74" s="41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s="106" customFormat="1" x14ac:dyDescent="0.2">
      <c r="A75" s="98" t="s">
        <v>722</v>
      </c>
      <c r="B75" s="99"/>
      <c r="C75" s="100"/>
      <c r="D75" s="101"/>
      <c r="E75" s="102"/>
      <c r="F75" s="102"/>
      <c r="G75" s="103"/>
      <c r="H75" s="103"/>
      <c r="I75" s="103"/>
      <c r="J75" s="104"/>
      <c r="K75" s="105"/>
      <c r="L75" s="105"/>
      <c r="M75" s="105"/>
      <c r="N75" s="105"/>
      <c r="O75" s="105"/>
    </row>
    <row r="76" spans="1:26" s="123" customFormat="1" x14ac:dyDescent="0.2">
      <c r="A76" s="120" t="s">
        <v>4</v>
      </c>
      <c r="B76" s="5" t="s">
        <v>3</v>
      </c>
      <c r="C76" s="5" t="s">
        <v>752</v>
      </c>
      <c r="D76" s="5"/>
      <c r="E76" s="121"/>
      <c r="F76" s="122" t="s">
        <v>16</v>
      </c>
      <c r="G76" s="121" t="s">
        <v>639</v>
      </c>
      <c r="H76" s="121">
        <v>0</v>
      </c>
      <c r="I76" s="112" t="s">
        <v>23</v>
      </c>
      <c r="J76" s="121">
        <v>0.4</v>
      </c>
      <c r="K76" s="121">
        <v>0</v>
      </c>
      <c r="L76" s="121"/>
    </row>
    <row r="77" spans="1:26" s="123" customFormat="1" x14ac:dyDescent="0.2">
      <c r="A77" s="120" t="s">
        <v>4</v>
      </c>
      <c r="B77" s="5" t="s">
        <v>272</v>
      </c>
      <c r="C77" s="5" t="s">
        <v>694</v>
      </c>
      <c r="D77" s="5"/>
      <c r="E77" s="121"/>
      <c r="F77" s="122" t="s">
        <v>16</v>
      </c>
      <c r="G77" s="121" t="s">
        <v>640</v>
      </c>
      <c r="H77" s="121">
        <v>1</v>
      </c>
      <c r="I77" s="112" t="s">
        <v>644</v>
      </c>
      <c r="J77" s="121">
        <v>0.4</v>
      </c>
      <c r="K77" s="121">
        <v>0</v>
      </c>
      <c r="L77" s="121"/>
    </row>
    <row r="78" spans="1:26" s="123" customFormat="1" x14ac:dyDescent="0.2">
      <c r="A78" s="120" t="s">
        <v>4</v>
      </c>
      <c r="B78" s="5" t="s">
        <v>271</v>
      </c>
      <c r="C78" s="5" t="s">
        <v>651</v>
      </c>
      <c r="D78" s="5"/>
      <c r="E78" s="121"/>
      <c r="F78" s="122" t="s">
        <v>16</v>
      </c>
      <c r="G78" s="121" t="s">
        <v>17</v>
      </c>
      <c r="H78" s="121">
        <v>0</v>
      </c>
      <c r="I78" s="112" t="s">
        <v>23</v>
      </c>
      <c r="J78" s="121">
        <v>0.4</v>
      </c>
      <c r="K78" s="121">
        <v>0</v>
      </c>
      <c r="L78" s="121"/>
    </row>
    <row r="79" spans="1:26" s="145" customFormat="1" x14ac:dyDescent="0.2">
      <c r="A79" s="42" t="s">
        <v>2</v>
      </c>
      <c r="B79" s="44" t="s">
        <v>272</v>
      </c>
      <c r="C79" s="44" t="s">
        <v>253</v>
      </c>
      <c r="D79" s="44" t="s">
        <v>254</v>
      </c>
      <c r="E79" s="44"/>
      <c r="F79" s="47" t="s">
        <v>619</v>
      </c>
      <c r="G79" s="41"/>
      <c r="H79" s="41"/>
      <c r="I79" s="41"/>
      <c r="J79" s="41"/>
      <c r="K79" s="41"/>
      <c r="L79" s="41"/>
      <c r="M79" s="41"/>
      <c r="N79" s="41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s="123" customFormat="1" x14ac:dyDescent="0.2">
      <c r="A80" s="120" t="s">
        <v>4</v>
      </c>
      <c r="B80" s="5" t="s">
        <v>3</v>
      </c>
      <c r="C80" s="5" t="s">
        <v>677</v>
      </c>
      <c r="D80" s="5"/>
      <c r="E80" s="121"/>
      <c r="F80" s="122" t="s">
        <v>16</v>
      </c>
      <c r="G80" s="121" t="s">
        <v>639</v>
      </c>
      <c r="H80" s="121">
        <v>0</v>
      </c>
      <c r="I80" s="112" t="s">
        <v>23</v>
      </c>
      <c r="J80" s="121">
        <v>0.4</v>
      </c>
      <c r="K80" s="121">
        <v>0</v>
      </c>
      <c r="L80" s="121"/>
    </row>
    <row r="81" spans="1:26" s="123" customFormat="1" x14ac:dyDescent="0.2">
      <c r="A81" s="120" t="s">
        <v>4</v>
      </c>
      <c r="B81" s="5" t="s">
        <v>272</v>
      </c>
      <c r="C81" s="5" t="s">
        <v>669</v>
      </c>
      <c r="D81" s="5"/>
      <c r="E81" s="121"/>
      <c r="F81" s="122" t="s">
        <v>16</v>
      </c>
      <c r="G81" s="121" t="s">
        <v>641</v>
      </c>
      <c r="H81" s="121">
        <v>1</v>
      </c>
      <c r="I81" s="112" t="s">
        <v>23</v>
      </c>
      <c r="J81" s="121">
        <v>0.4</v>
      </c>
      <c r="K81" s="121">
        <v>0</v>
      </c>
      <c r="L81" s="121"/>
    </row>
    <row r="82" spans="1:26" s="123" customFormat="1" x14ac:dyDescent="0.2">
      <c r="A82" s="120" t="s">
        <v>4</v>
      </c>
      <c r="B82" s="5" t="s">
        <v>271</v>
      </c>
      <c r="C82" s="5" t="s">
        <v>694</v>
      </c>
      <c r="D82" s="5"/>
      <c r="E82" s="121"/>
      <c r="F82" s="122" t="s">
        <v>16</v>
      </c>
      <c r="G82" s="121" t="s">
        <v>23</v>
      </c>
      <c r="H82" s="121">
        <v>0</v>
      </c>
      <c r="I82" s="112" t="s">
        <v>23</v>
      </c>
      <c r="J82" s="121">
        <v>0.4</v>
      </c>
      <c r="K82" s="121">
        <v>0</v>
      </c>
      <c r="L82" s="121"/>
    </row>
    <row r="83" spans="1:26" s="145" customFormat="1" x14ac:dyDescent="0.2">
      <c r="A83" s="42" t="s">
        <v>2</v>
      </c>
      <c r="B83" s="44" t="s">
        <v>271</v>
      </c>
      <c r="C83" s="44" t="s">
        <v>271</v>
      </c>
      <c r="D83" s="44" t="s">
        <v>255</v>
      </c>
      <c r="E83" s="44"/>
      <c r="F83" s="47" t="s">
        <v>620</v>
      </c>
      <c r="G83" s="41"/>
      <c r="H83" s="41"/>
      <c r="I83" s="41"/>
      <c r="J83" s="41"/>
      <c r="K83" s="41"/>
      <c r="L83" s="41"/>
      <c r="M83" s="41"/>
      <c r="N83" s="41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s="123" customFormat="1" x14ac:dyDescent="0.2">
      <c r="A84" s="120" t="s">
        <v>4</v>
      </c>
      <c r="B84" s="5" t="s">
        <v>272</v>
      </c>
      <c r="C84" s="5" t="s">
        <v>669</v>
      </c>
      <c r="D84" s="5"/>
      <c r="E84" s="121"/>
      <c r="F84" s="122" t="s">
        <v>16</v>
      </c>
      <c r="G84" s="121" t="s">
        <v>23</v>
      </c>
      <c r="H84" s="121">
        <v>0</v>
      </c>
      <c r="I84" s="112" t="s">
        <v>23</v>
      </c>
      <c r="J84" s="121">
        <v>0.4</v>
      </c>
      <c r="K84" s="121">
        <v>0</v>
      </c>
      <c r="L84" s="121"/>
    </row>
    <row r="85" spans="1:26" s="145" customFormat="1" x14ac:dyDescent="0.2">
      <c r="A85" s="42" t="s">
        <v>2</v>
      </c>
      <c r="B85" s="44" t="s">
        <v>272</v>
      </c>
      <c r="C85" s="44" t="s">
        <v>253</v>
      </c>
      <c r="D85" s="44" t="s">
        <v>256</v>
      </c>
      <c r="E85" s="44"/>
      <c r="F85" s="47" t="s">
        <v>621</v>
      </c>
      <c r="G85" s="41"/>
      <c r="H85" s="41"/>
      <c r="I85" s="41"/>
      <c r="J85" s="41"/>
      <c r="K85" s="41"/>
      <c r="L85" s="41"/>
      <c r="M85" s="41"/>
      <c r="N85" s="41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s="123" customFormat="1" x14ac:dyDescent="0.2">
      <c r="A86" s="120" t="s">
        <v>4</v>
      </c>
      <c r="B86" s="5" t="s">
        <v>271</v>
      </c>
      <c r="C86" s="5" t="s">
        <v>669</v>
      </c>
      <c r="D86" s="5"/>
      <c r="E86" s="121"/>
      <c r="F86" s="122" t="s">
        <v>16</v>
      </c>
      <c r="G86" s="121" t="s">
        <v>641</v>
      </c>
      <c r="H86" s="121">
        <v>1</v>
      </c>
      <c r="I86" s="112" t="s">
        <v>23</v>
      </c>
      <c r="J86" s="121">
        <v>0.4</v>
      </c>
      <c r="K86" s="121">
        <v>0</v>
      </c>
      <c r="L86" s="121"/>
    </row>
    <row r="87" spans="1:26" s="123" customFormat="1" x14ac:dyDescent="0.2">
      <c r="A87" s="120" t="s">
        <v>4</v>
      </c>
      <c r="B87" s="5" t="s">
        <v>272</v>
      </c>
      <c r="C87" s="5" t="s">
        <v>694</v>
      </c>
      <c r="D87" s="5"/>
      <c r="E87" s="121"/>
      <c r="F87" s="122" t="s">
        <v>16</v>
      </c>
      <c r="G87" s="121" t="s">
        <v>640</v>
      </c>
      <c r="H87" s="121">
        <v>1</v>
      </c>
      <c r="I87" s="112" t="s">
        <v>23</v>
      </c>
      <c r="J87" s="121">
        <v>0.4</v>
      </c>
      <c r="K87" s="121">
        <v>0</v>
      </c>
      <c r="L87" s="121"/>
    </row>
    <row r="88" spans="1:26" s="145" customFormat="1" x14ac:dyDescent="0.2">
      <c r="A88" s="42" t="s">
        <v>2</v>
      </c>
      <c r="B88" s="44" t="s">
        <v>271</v>
      </c>
      <c r="C88" s="44" t="s">
        <v>271</v>
      </c>
      <c r="D88" s="44" t="s">
        <v>257</v>
      </c>
      <c r="E88" s="44"/>
      <c r="F88" s="47" t="s">
        <v>622</v>
      </c>
      <c r="G88" s="41"/>
      <c r="H88" s="41"/>
      <c r="I88" s="41"/>
      <c r="J88" s="41"/>
      <c r="K88" s="41"/>
      <c r="L88" s="41"/>
      <c r="M88" s="41"/>
      <c r="N88" s="41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s="145" customFormat="1" x14ac:dyDescent="0.2">
      <c r="A89" s="42" t="s">
        <v>2</v>
      </c>
      <c r="B89" s="44" t="s">
        <v>272</v>
      </c>
      <c r="C89" s="44" t="s">
        <v>253</v>
      </c>
      <c r="D89" s="44" t="s">
        <v>840</v>
      </c>
      <c r="E89" s="44"/>
      <c r="F89" s="47" t="s">
        <v>623</v>
      </c>
      <c r="G89" s="41"/>
      <c r="H89" s="41"/>
      <c r="I89" s="41"/>
      <c r="J89" s="41"/>
      <c r="K89" s="41"/>
      <c r="L89" s="41"/>
      <c r="M89" s="41"/>
      <c r="N89" s="41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s="51" customFormat="1" x14ac:dyDescent="0.2">
      <c r="A90" s="49" t="s">
        <v>11</v>
      </c>
      <c r="B90" s="11" t="s">
        <v>716</v>
      </c>
      <c r="C90" s="11"/>
      <c r="D90" s="12"/>
      <c r="E90" s="50"/>
      <c r="F90" s="50"/>
      <c r="G90" s="50"/>
      <c r="H90" s="50"/>
      <c r="I90" s="50"/>
      <c r="J90" s="50"/>
      <c r="K90" s="50"/>
      <c r="L90" s="50"/>
      <c r="M90" s="50"/>
    </row>
    <row r="91" spans="1:26" s="54" customFormat="1" x14ac:dyDescent="0.2">
      <c r="A91" s="18" t="s">
        <v>10</v>
      </c>
      <c r="B91" s="52"/>
      <c r="C91" s="16"/>
      <c r="D91" s="16"/>
      <c r="E91" s="17"/>
      <c r="F91" s="53"/>
      <c r="G91" s="53"/>
      <c r="H91" s="53"/>
      <c r="I91" s="53"/>
      <c r="J91" s="53"/>
      <c r="K91" s="53"/>
      <c r="L91" s="53"/>
      <c r="M91" s="53"/>
      <c r="N91" s="53"/>
      <c r="O91" s="53"/>
    </row>
    <row r="92" spans="1:26" s="54" customFormat="1" x14ac:dyDescent="0.2">
      <c r="A92" s="18" t="s">
        <v>9</v>
      </c>
      <c r="B92" s="52" t="s">
        <v>715</v>
      </c>
      <c r="C92" s="10"/>
      <c r="D92" s="16"/>
      <c r="E92" s="17"/>
      <c r="F92" s="53"/>
      <c r="G92" s="53"/>
      <c r="H92" s="53"/>
      <c r="I92" s="53"/>
      <c r="J92" s="53"/>
      <c r="K92" s="53"/>
      <c r="L92" s="53"/>
      <c r="M92" s="53"/>
      <c r="N92" s="53"/>
      <c r="O92" s="53"/>
    </row>
    <row r="93" spans="1:26" s="123" customFormat="1" x14ac:dyDescent="0.2">
      <c r="A93" s="120" t="s">
        <v>4</v>
      </c>
      <c r="B93" s="5" t="s">
        <v>271</v>
      </c>
      <c r="C93" s="5" t="s">
        <v>754</v>
      </c>
      <c r="D93" s="5"/>
      <c r="E93" s="121"/>
      <c r="F93" s="122" t="s">
        <v>16</v>
      </c>
      <c r="G93" s="121" t="s">
        <v>640</v>
      </c>
      <c r="H93" s="121">
        <v>0</v>
      </c>
      <c r="I93" s="112" t="s">
        <v>23</v>
      </c>
      <c r="J93" s="121">
        <v>0.4</v>
      </c>
      <c r="K93" s="121">
        <v>0</v>
      </c>
      <c r="L93" s="121"/>
    </row>
    <row r="94" spans="1:26" s="123" customFormat="1" x14ac:dyDescent="0.2">
      <c r="A94" s="120" t="s">
        <v>4</v>
      </c>
      <c r="B94" s="5" t="s">
        <v>3</v>
      </c>
      <c r="C94" s="5" t="s">
        <v>758</v>
      </c>
      <c r="D94" s="5"/>
      <c r="E94" s="121"/>
      <c r="F94" s="122" t="s">
        <v>16</v>
      </c>
      <c r="G94" s="121" t="s">
        <v>639</v>
      </c>
      <c r="H94" s="121">
        <v>1</v>
      </c>
      <c r="I94" s="112" t="s">
        <v>19</v>
      </c>
      <c r="J94" s="121">
        <v>0.4</v>
      </c>
      <c r="K94" s="121">
        <v>0</v>
      </c>
      <c r="L94" s="121"/>
    </row>
    <row r="95" spans="1:26" s="145" customFormat="1" x14ac:dyDescent="0.2">
      <c r="A95" s="42" t="s">
        <v>2</v>
      </c>
      <c r="B95" s="44" t="s">
        <v>271</v>
      </c>
      <c r="C95" s="44" t="s">
        <v>271</v>
      </c>
      <c r="D95" s="44" t="s">
        <v>841</v>
      </c>
      <c r="E95" s="44"/>
      <c r="F95" s="47" t="s">
        <v>624</v>
      </c>
      <c r="G95" s="41"/>
      <c r="H95" s="41"/>
      <c r="I95" s="41"/>
      <c r="J95" s="41"/>
      <c r="K95" s="41"/>
      <c r="L95" s="41"/>
      <c r="M95" s="41"/>
      <c r="N95" s="41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s="123" customFormat="1" x14ac:dyDescent="0.2">
      <c r="A96" s="120" t="s">
        <v>4</v>
      </c>
      <c r="B96" s="5" t="s">
        <v>3</v>
      </c>
      <c r="C96" s="5" t="s">
        <v>682</v>
      </c>
      <c r="D96" s="5"/>
      <c r="E96" s="121"/>
      <c r="F96" s="122" t="s">
        <v>16</v>
      </c>
      <c r="G96" s="121" t="s">
        <v>23</v>
      </c>
      <c r="H96" s="121">
        <v>0</v>
      </c>
      <c r="I96" s="112" t="s">
        <v>23</v>
      </c>
      <c r="J96" s="121">
        <v>0.4</v>
      </c>
      <c r="K96" s="121">
        <v>0</v>
      </c>
      <c r="L96" s="121"/>
    </row>
    <row r="97" spans="1:26" s="145" customFormat="1" x14ac:dyDescent="0.2">
      <c r="A97" s="42" t="s">
        <v>2</v>
      </c>
      <c r="B97" s="43" t="s">
        <v>3</v>
      </c>
      <c r="C97" s="43" t="s">
        <v>67</v>
      </c>
      <c r="D97" s="44" t="s">
        <v>258</v>
      </c>
      <c r="E97" s="44"/>
      <c r="F97" s="47" t="s">
        <v>625</v>
      </c>
      <c r="G97" s="41"/>
      <c r="H97" s="41"/>
      <c r="I97" s="41"/>
      <c r="J97" s="41"/>
      <c r="K97" s="41"/>
      <c r="L97" s="41"/>
      <c r="M97" s="41"/>
      <c r="N97" s="41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s="123" customFormat="1" x14ac:dyDescent="0.2">
      <c r="A98" s="120" t="s">
        <v>4</v>
      </c>
      <c r="B98" s="5" t="s">
        <v>3</v>
      </c>
      <c r="C98" s="5" t="s">
        <v>648</v>
      </c>
      <c r="D98" s="5"/>
      <c r="E98" s="121"/>
      <c r="F98" s="122" t="s">
        <v>16</v>
      </c>
      <c r="G98" s="121" t="s">
        <v>23</v>
      </c>
      <c r="H98" s="121">
        <v>0</v>
      </c>
      <c r="I98" s="112" t="s">
        <v>23</v>
      </c>
      <c r="J98" s="121">
        <v>0.4</v>
      </c>
      <c r="K98" s="121">
        <v>0</v>
      </c>
      <c r="L98" s="121"/>
    </row>
    <row r="99" spans="1:26" s="123" customFormat="1" x14ac:dyDescent="0.2">
      <c r="A99" s="120" t="s">
        <v>4</v>
      </c>
      <c r="B99" s="5" t="s">
        <v>271</v>
      </c>
      <c r="C99" s="5" t="s">
        <v>651</v>
      </c>
      <c r="D99" s="5"/>
      <c r="E99" s="121"/>
      <c r="F99" s="122" t="s">
        <v>16</v>
      </c>
      <c r="G99" s="121" t="s">
        <v>17</v>
      </c>
      <c r="H99" s="121">
        <v>1</v>
      </c>
      <c r="I99" s="112" t="s">
        <v>23</v>
      </c>
      <c r="J99" s="121">
        <v>0.4</v>
      </c>
      <c r="K99" s="121">
        <v>0</v>
      </c>
      <c r="L99" s="121"/>
    </row>
    <row r="100" spans="1:26" s="145" customFormat="1" ht="25.5" x14ac:dyDescent="0.2">
      <c r="A100" s="42" t="s">
        <v>2</v>
      </c>
      <c r="B100" s="44" t="s">
        <v>271</v>
      </c>
      <c r="C100" s="44" t="s">
        <v>271</v>
      </c>
      <c r="D100" s="44" t="s">
        <v>842</v>
      </c>
      <c r="E100" s="44"/>
      <c r="F100" s="47" t="s">
        <v>626</v>
      </c>
      <c r="G100" s="41"/>
      <c r="H100" s="41"/>
      <c r="I100" s="41"/>
      <c r="J100" s="41"/>
      <c r="K100" s="41"/>
      <c r="L100" s="41"/>
      <c r="M100" s="41"/>
      <c r="N100" s="41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s="117" customFormat="1" x14ac:dyDescent="0.2">
      <c r="A101" s="115" t="s">
        <v>35</v>
      </c>
      <c r="B101" s="116"/>
      <c r="D101" s="118"/>
      <c r="F101" s="119"/>
      <c r="G101" s="118"/>
    </row>
    <row r="102" spans="1:26" s="117" customFormat="1" x14ac:dyDescent="0.2">
      <c r="A102" s="115" t="s">
        <v>40</v>
      </c>
      <c r="B102" s="116" t="s">
        <v>867</v>
      </c>
      <c r="D102" s="118"/>
      <c r="F102" s="119"/>
      <c r="G102" s="118"/>
    </row>
    <row r="103" spans="1:26" s="106" customFormat="1" x14ac:dyDescent="0.2">
      <c r="A103" s="98" t="s">
        <v>721</v>
      </c>
      <c r="B103" s="99" t="s">
        <v>870</v>
      </c>
      <c r="C103" s="100"/>
      <c r="D103" s="101"/>
      <c r="E103" s="102"/>
      <c r="F103" s="102"/>
      <c r="G103" s="103"/>
      <c r="H103" s="103"/>
      <c r="I103" s="103"/>
      <c r="J103" s="104"/>
      <c r="K103" s="105"/>
      <c r="L103" s="105"/>
      <c r="M103" s="105"/>
      <c r="N103" s="105"/>
      <c r="O103" s="105"/>
    </row>
    <row r="104" spans="1:26" s="145" customFormat="1" x14ac:dyDescent="0.2">
      <c r="A104" s="42" t="s">
        <v>2</v>
      </c>
      <c r="B104" s="43" t="s">
        <v>3</v>
      </c>
      <c r="C104" s="43" t="s">
        <v>67</v>
      </c>
      <c r="D104" s="44" t="s">
        <v>259</v>
      </c>
      <c r="E104" s="44"/>
      <c r="F104" s="47" t="s">
        <v>627</v>
      </c>
      <c r="G104" s="41"/>
      <c r="H104" s="41"/>
      <c r="I104" s="41"/>
      <c r="J104" s="41"/>
      <c r="K104" s="41"/>
      <c r="L104" s="41"/>
      <c r="M104" s="41"/>
      <c r="N104" s="41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s="145" customFormat="1" x14ac:dyDescent="0.2">
      <c r="A105" s="42" t="s">
        <v>2</v>
      </c>
      <c r="B105" s="44" t="s">
        <v>271</v>
      </c>
      <c r="C105" s="44" t="s">
        <v>271</v>
      </c>
      <c r="D105" s="44" t="s">
        <v>260</v>
      </c>
      <c r="E105" s="44"/>
      <c r="F105" s="47" t="s">
        <v>628</v>
      </c>
      <c r="G105" s="41"/>
      <c r="H105" s="41"/>
      <c r="I105" s="41"/>
      <c r="J105" s="41"/>
      <c r="K105" s="41"/>
      <c r="L105" s="41"/>
      <c r="M105" s="41"/>
      <c r="N105" s="41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s="106" customFormat="1" x14ac:dyDescent="0.2">
      <c r="A106" s="98" t="s">
        <v>722</v>
      </c>
      <c r="B106" s="99"/>
      <c r="C106" s="100"/>
      <c r="D106" s="101"/>
      <c r="E106" s="102"/>
      <c r="F106" s="102"/>
      <c r="G106" s="103"/>
      <c r="H106" s="103"/>
      <c r="I106" s="103"/>
      <c r="J106" s="104"/>
      <c r="K106" s="105"/>
      <c r="L106" s="105"/>
      <c r="M106" s="105"/>
      <c r="N106" s="105"/>
      <c r="O106" s="105"/>
    </row>
    <row r="107" spans="1:26" s="123" customFormat="1" x14ac:dyDescent="0.2">
      <c r="A107" s="120" t="s">
        <v>4</v>
      </c>
      <c r="B107" s="5" t="s">
        <v>3</v>
      </c>
      <c r="C107" s="5" t="s">
        <v>694</v>
      </c>
      <c r="D107" s="5"/>
      <c r="E107" s="121"/>
      <c r="F107" s="122" t="s">
        <v>16</v>
      </c>
      <c r="G107" s="121" t="s">
        <v>639</v>
      </c>
      <c r="H107" s="121">
        <v>0</v>
      </c>
      <c r="I107" s="112" t="s">
        <v>23</v>
      </c>
      <c r="J107" s="121">
        <v>0.4</v>
      </c>
      <c r="K107" s="121">
        <v>0</v>
      </c>
      <c r="L107" s="121"/>
    </row>
    <row r="108" spans="1:26" s="123" customFormat="1" x14ac:dyDescent="0.2">
      <c r="A108" s="120" t="s">
        <v>4</v>
      </c>
      <c r="B108" s="5" t="s">
        <v>272</v>
      </c>
      <c r="C108" s="5" t="s">
        <v>694</v>
      </c>
      <c r="D108" s="5"/>
      <c r="E108" s="121"/>
      <c r="F108" s="122" t="s">
        <v>16</v>
      </c>
      <c r="G108" s="121" t="s">
        <v>640</v>
      </c>
      <c r="H108" s="121">
        <v>1</v>
      </c>
      <c r="I108" s="112" t="s">
        <v>644</v>
      </c>
      <c r="J108" s="121">
        <v>0.4</v>
      </c>
      <c r="K108" s="121">
        <v>0</v>
      </c>
      <c r="L108" s="121"/>
    </row>
    <row r="109" spans="1:26" s="123" customFormat="1" x14ac:dyDescent="0.2">
      <c r="A109" s="120" t="s">
        <v>4</v>
      </c>
      <c r="B109" s="5" t="s">
        <v>271</v>
      </c>
      <c r="C109" s="5" t="s">
        <v>651</v>
      </c>
      <c r="D109" s="5"/>
      <c r="E109" s="121"/>
      <c r="F109" s="122" t="s">
        <v>16</v>
      </c>
      <c r="G109" s="121" t="s">
        <v>17</v>
      </c>
      <c r="H109" s="121">
        <v>0</v>
      </c>
      <c r="I109" s="112" t="s">
        <v>23</v>
      </c>
      <c r="J109" s="121">
        <v>0.4</v>
      </c>
      <c r="K109" s="121">
        <v>0</v>
      </c>
      <c r="L109" s="121"/>
    </row>
    <row r="110" spans="1:26" s="145" customFormat="1" x14ac:dyDescent="0.2">
      <c r="A110" s="42" t="s">
        <v>2</v>
      </c>
      <c r="B110" s="44" t="s">
        <v>272</v>
      </c>
      <c r="C110" s="44" t="s">
        <v>253</v>
      </c>
      <c r="D110" s="44" t="s">
        <v>254</v>
      </c>
      <c r="E110" s="44"/>
      <c r="F110" s="47" t="s">
        <v>619</v>
      </c>
      <c r="G110" s="41"/>
      <c r="H110" s="41"/>
      <c r="I110" s="41"/>
      <c r="J110" s="41"/>
      <c r="K110" s="41"/>
      <c r="L110" s="41"/>
      <c r="M110" s="41"/>
      <c r="N110" s="41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s="123" customFormat="1" x14ac:dyDescent="0.2">
      <c r="A111" s="120" t="s">
        <v>4</v>
      </c>
      <c r="B111" s="5" t="s">
        <v>3</v>
      </c>
      <c r="C111" s="5" t="s">
        <v>677</v>
      </c>
      <c r="D111" s="5"/>
      <c r="E111" s="121"/>
      <c r="F111" s="122" t="s">
        <v>16</v>
      </c>
      <c r="G111" s="121" t="s">
        <v>639</v>
      </c>
      <c r="H111" s="121">
        <v>0</v>
      </c>
      <c r="I111" s="112" t="s">
        <v>23</v>
      </c>
      <c r="J111" s="121">
        <v>0.4</v>
      </c>
      <c r="K111" s="121">
        <v>0</v>
      </c>
      <c r="L111" s="121"/>
    </row>
    <row r="112" spans="1:26" s="123" customFormat="1" x14ac:dyDescent="0.2">
      <c r="A112" s="120" t="s">
        <v>4</v>
      </c>
      <c r="B112" s="5" t="s">
        <v>272</v>
      </c>
      <c r="C112" s="5" t="s">
        <v>669</v>
      </c>
      <c r="D112" s="5"/>
      <c r="E112" s="121"/>
      <c r="F112" s="122" t="s">
        <v>16</v>
      </c>
      <c r="G112" s="121" t="s">
        <v>641</v>
      </c>
      <c r="H112" s="121">
        <v>1</v>
      </c>
      <c r="I112" s="112" t="s">
        <v>23</v>
      </c>
      <c r="J112" s="121">
        <v>0.4</v>
      </c>
      <c r="K112" s="121">
        <v>0</v>
      </c>
      <c r="L112" s="121"/>
    </row>
    <row r="113" spans="1:26" s="123" customFormat="1" x14ac:dyDescent="0.2">
      <c r="A113" s="120" t="s">
        <v>4</v>
      </c>
      <c r="B113" s="5" t="s">
        <v>271</v>
      </c>
      <c r="C113" s="5" t="s">
        <v>694</v>
      </c>
      <c r="D113" s="5"/>
      <c r="E113" s="121"/>
      <c r="F113" s="122" t="s">
        <v>16</v>
      </c>
      <c r="G113" s="121" t="s">
        <v>23</v>
      </c>
      <c r="H113" s="121">
        <v>0</v>
      </c>
      <c r="I113" s="112" t="s">
        <v>23</v>
      </c>
      <c r="J113" s="121">
        <v>0.4</v>
      </c>
      <c r="K113" s="121">
        <v>0</v>
      </c>
      <c r="L113" s="121"/>
    </row>
    <row r="114" spans="1:26" s="145" customFormat="1" x14ac:dyDescent="0.2">
      <c r="A114" s="42" t="s">
        <v>2</v>
      </c>
      <c r="B114" s="44" t="s">
        <v>271</v>
      </c>
      <c r="C114" s="44" t="s">
        <v>271</v>
      </c>
      <c r="D114" s="44" t="s">
        <v>255</v>
      </c>
      <c r="E114" s="44"/>
      <c r="F114" s="47" t="s">
        <v>620</v>
      </c>
      <c r="G114" s="41"/>
      <c r="H114" s="41"/>
      <c r="I114" s="41"/>
      <c r="J114" s="41"/>
      <c r="K114" s="41"/>
      <c r="L114" s="41"/>
      <c r="M114" s="41"/>
      <c r="N114" s="41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s="123" customFormat="1" x14ac:dyDescent="0.2">
      <c r="A115" s="120" t="s">
        <v>4</v>
      </c>
      <c r="B115" s="5" t="s">
        <v>272</v>
      </c>
      <c r="C115" s="5" t="s">
        <v>669</v>
      </c>
      <c r="D115" s="5"/>
      <c r="E115" s="121"/>
      <c r="F115" s="122" t="s">
        <v>16</v>
      </c>
      <c r="G115" s="121" t="s">
        <v>23</v>
      </c>
      <c r="H115" s="121">
        <v>0</v>
      </c>
      <c r="I115" s="112" t="s">
        <v>23</v>
      </c>
      <c r="J115" s="121">
        <v>0.4</v>
      </c>
      <c r="K115" s="121">
        <v>0</v>
      </c>
      <c r="L115" s="121"/>
    </row>
    <row r="116" spans="1:26" s="145" customFormat="1" x14ac:dyDescent="0.2">
      <c r="A116" s="42" t="s">
        <v>2</v>
      </c>
      <c r="B116" s="44" t="s">
        <v>272</v>
      </c>
      <c r="C116" s="44" t="s">
        <v>253</v>
      </c>
      <c r="D116" s="44" t="s">
        <v>256</v>
      </c>
      <c r="E116" s="44"/>
      <c r="F116" s="47" t="s">
        <v>621</v>
      </c>
      <c r="G116" s="41"/>
      <c r="H116" s="41"/>
      <c r="I116" s="41"/>
      <c r="J116" s="41"/>
      <c r="K116" s="41"/>
      <c r="L116" s="41"/>
      <c r="M116" s="41"/>
      <c r="N116" s="41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s="123" customFormat="1" x14ac:dyDescent="0.2">
      <c r="A117" s="120" t="s">
        <v>4</v>
      </c>
      <c r="B117" s="5" t="s">
        <v>271</v>
      </c>
      <c r="C117" s="5" t="s">
        <v>669</v>
      </c>
      <c r="D117" s="5"/>
      <c r="E117" s="121"/>
      <c r="F117" s="122" t="s">
        <v>16</v>
      </c>
      <c r="G117" s="121" t="s">
        <v>641</v>
      </c>
      <c r="H117" s="121">
        <v>1</v>
      </c>
      <c r="I117" s="112" t="s">
        <v>23</v>
      </c>
      <c r="J117" s="121">
        <v>0.4</v>
      </c>
      <c r="K117" s="121">
        <v>0</v>
      </c>
      <c r="L117" s="121"/>
    </row>
    <row r="118" spans="1:26" s="123" customFormat="1" x14ac:dyDescent="0.2">
      <c r="A118" s="120" t="s">
        <v>4</v>
      </c>
      <c r="B118" s="5" t="s">
        <v>272</v>
      </c>
      <c r="C118" s="5" t="s">
        <v>694</v>
      </c>
      <c r="D118" s="5"/>
      <c r="E118" s="121"/>
      <c r="F118" s="122" t="s">
        <v>16</v>
      </c>
      <c r="G118" s="121" t="s">
        <v>640</v>
      </c>
      <c r="H118" s="121">
        <v>1</v>
      </c>
      <c r="I118" s="112" t="s">
        <v>23</v>
      </c>
      <c r="J118" s="121">
        <v>0.4</v>
      </c>
      <c r="K118" s="121">
        <v>0</v>
      </c>
      <c r="L118" s="121"/>
    </row>
    <row r="119" spans="1:26" s="145" customFormat="1" x14ac:dyDescent="0.2">
      <c r="A119" s="42" t="s">
        <v>2</v>
      </c>
      <c r="B119" s="44" t="s">
        <v>271</v>
      </c>
      <c r="C119" s="44" t="s">
        <v>271</v>
      </c>
      <c r="D119" s="44" t="s">
        <v>257</v>
      </c>
      <c r="E119" s="44"/>
      <c r="F119" s="47" t="s">
        <v>622</v>
      </c>
      <c r="G119" s="41"/>
      <c r="H119" s="41"/>
      <c r="I119" s="41"/>
      <c r="J119" s="41"/>
      <c r="K119" s="41"/>
      <c r="L119" s="41"/>
      <c r="M119" s="41"/>
      <c r="N119" s="41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s="145" customFormat="1" x14ac:dyDescent="0.2">
      <c r="A120" s="42" t="s">
        <v>2</v>
      </c>
      <c r="B120" s="44" t="s">
        <v>272</v>
      </c>
      <c r="C120" s="44" t="s">
        <v>253</v>
      </c>
      <c r="D120" s="44" t="s">
        <v>840</v>
      </c>
      <c r="E120" s="44"/>
      <c r="F120" s="47" t="s">
        <v>623</v>
      </c>
      <c r="G120" s="41"/>
      <c r="H120" s="41"/>
      <c r="I120" s="41"/>
      <c r="J120" s="41"/>
      <c r="K120" s="41"/>
      <c r="L120" s="41"/>
      <c r="M120" s="41"/>
      <c r="N120" s="41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s="51" customFormat="1" x14ac:dyDescent="0.2">
      <c r="A121" s="49" t="s">
        <v>11</v>
      </c>
      <c r="B121" s="11" t="s">
        <v>716</v>
      </c>
      <c r="C121" s="11"/>
      <c r="D121" s="12"/>
      <c r="E121" s="50"/>
      <c r="F121" s="50"/>
      <c r="G121" s="50"/>
      <c r="H121" s="50"/>
      <c r="I121" s="50"/>
      <c r="J121" s="50"/>
      <c r="K121" s="50"/>
      <c r="L121" s="50"/>
      <c r="M121" s="50"/>
    </row>
    <row r="122" spans="1:26" s="54" customFormat="1" x14ac:dyDescent="0.2">
      <c r="A122" s="18" t="s">
        <v>10</v>
      </c>
      <c r="B122" s="52"/>
      <c r="C122" s="16"/>
      <c r="D122" s="16"/>
      <c r="E122" s="17"/>
      <c r="F122" s="53"/>
      <c r="G122" s="53"/>
      <c r="H122" s="53"/>
      <c r="I122" s="53"/>
      <c r="J122" s="53"/>
      <c r="K122" s="53"/>
      <c r="L122" s="53"/>
      <c r="M122" s="53"/>
      <c r="N122" s="53"/>
      <c r="O122" s="53"/>
    </row>
    <row r="123" spans="1:26" s="54" customFormat="1" x14ac:dyDescent="0.2">
      <c r="A123" s="18" t="s">
        <v>9</v>
      </c>
      <c r="B123" s="52" t="s">
        <v>716</v>
      </c>
      <c r="C123" s="10"/>
      <c r="D123" s="16"/>
      <c r="E123" s="17"/>
      <c r="F123" s="53"/>
      <c r="G123" s="53"/>
      <c r="H123" s="53"/>
      <c r="I123" s="53"/>
      <c r="J123" s="53"/>
      <c r="K123" s="53"/>
      <c r="L123" s="53"/>
      <c r="M123" s="53"/>
      <c r="N123" s="53"/>
      <c r="O123" s="53"/>
    </row>
    <row r="124" spans="1:26" s="123" customFormat="1" x14ac:dyDescent="0.2">
      <c r="A124" s="120" t="s">
        <v>4</v>
      </c>
      <c r="B124" s="5" t="s">
        <v>272</v>
      </c>
      <c r="C124" s="5" t="s">
        <v>694</v>
      </c>
      <c r="D124" s="5"/>
      <c r="E124" s="121"/>
      <c r="F124" s="122" t="s">
        <v>16</v>
      </c>
      <c r="G124" s="121" t="s">
        <v>644</v>
      </c>
      <c r="H124" s="121">
        <v>1</v>
      </c>
      <c r="I124" s="112" t="s">
        <v>23</v>
      </c>
      <c r="J124" s="121">
        <v>0.4</v>
      </c>
      <c r="K124" s="121">
        <v>0</v>
      </c>
      <c r="L124" s="121"/>
    </row>
    <row r="125" spans="1:26" s="123" customFormat="1" x14ac:dyDescent="0.2">
      <c r="A125" s="120" t="s">
        <v>4</v>
      </c>
      <c r="B125" s="5" t="s">
        <v>271</v>
      </c>
      <c r="C125" s="5" t="s">
        <v>669</v>
      </c>
      <c r="D125" s="5"/>
      <c r="E125" s="121"/>
      <c r="F125" s="122" t="s">
        <v>16</v>
      </c>
      <c r="G125" s="121" t="s">
        <v>644</v>
      </c>
      <c r="H125" s="121">
        <v>1</v>
      </c>
      <c r="I125" s="112" t="s">
        <v>23</v>
      </c>
      <c r="J125" s="121">
        <v>0.4</v>
      </c>
      <c r="K125" s="121">
        <v>0</v>
      </c>
      <c r="L125" s="121"/>
    </row>
    <row r="126" spans="1:26" s="123" customFormat="1" x14ac:dyDescent="0.2">
      <c r="A126" s="120" t="s">
        <v>4</v>
      </c>
      <c r="B126" s="5" t="s">
        <v>3</v>
      </c>
      <c r="C126" s="5" t="s">
        <v>735</v>
      </c>
      <c r="D126" s="5"/>
      <c r="E126" s="121"/>
      <c r="F126" s="122" t="s">
        <v>16</v>
      </c>
      <c r="G126" s="121" t="s">
        <v>17</v>
      </c>
      <c r="H126" s="121">
        <v>1</v>
      </c>
      <c r="I126" s="112" t="s">
        <v>23</v>
      </c>
      <c r="J126" s="121">
        <v>0.4</v>
      </c>
      <c r="K126" s="121">
        <v>0</v>
      </c>
      <c r="L126" s="121"/>
    </row>
    <row r="127" spans="1:26" s="145" customFormat="1" ht="12.75" customHeight="1" x14ac:dyDescent="0.2">
      <c r="A127" s="42" t="s">
        <v>2</v>
      </c>
      <c r="B127" s="43"/>
      <c r="C127" s="43"/>
      <c r="D127" s="44" t="s">
        <v>47</v>
      </c>
      <c r="E127" s="44"/>
      <c r="F127" s="47" t="s">
        <v>629</v>
      </c>
      <c r="G127" s="41"/>
      <c r="H127" s="41"/>
      <c r="I127" s="41"/>
      <c r="J127" s="41"/>
      <c r="K127" s="41"/>
      <c r="L127" s="41"/>
      <c r="M127" s="41"/>
      <c r="N127" s="41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s="123" customFormat="1" x14ac:dyDescent="0.2">
      <c r="A128" s="120" t="s">
        <v>4</v>
      </c>
      <c r="B128" s="5" t="s">
        <v>45</v>
      </c>
      <c r="C128" s="5" t="s">
        <v>740</v>
      </c>
      <c r="D128" s="5"/>
      <c r="E128" s="121"/>
      <c r="F128" s="122" t="s">
        <v>16</v>
      </c>
      <c r="G128" s="121" t="s">
        <v>639</v>
      </c>
      <c r="H128" s="121">
        <v>1</v>
      </c>
      <c r="I128" s="112" t="s">
        <v>19</v>
      </c>
      <c r="J128" s="121">
        <v>0.4</v>
      </c>
      <c r="K128" s="121">
        <v>0</v>
      </c>
      <c r="L128" s="121"/>
    </row>
    <row r="129" spans="1:26" s="123" customFormat="1" x14ac:dyDescent="0.2">
      <c r="A129" s="120" t="s">
        <v>4</v>
      </c>
      <c r="B129" s="5" t="s">
        <v>3</v>
      </c>
      <c r="C129" s="5" t="s">
        <v>735</v>
      </c>
      <c r="D129" s="5"/>
      <c r="E129" s="121"/>
      <c r="F129" s="122" t="s">
        <v>16</v>
      </c>
      <c r="G129" s="121" t="s">
        <v>640</v>
      </c>
      <c r="H129" s="121">
        <v>1</v>
      </c>
      <c r="I129" s="112" t="s">
        <v>23</v>
      </c>
      <c r="J129" s="121">
        <v>0.4</v>
      </c>
      <c r="K129" s="121">
        <v>0</v>
      </c>
      <c r="L129" s="121"/>
    </row>
    <row r="130" spans="1:26" s="145" customFormat="1" ht="12.75" customHeight="1" x14ac:dyDescent="0.2">
      <c r="A130" s="42" t="s">
        <v>2</v>
      </c>
      <c r="B130" s="43" t="s">
        <v>34</v>
      </c>
      <c r="C130" s="43"/>
      <c r="D130" s="44" t="s">
        <v>843</v>
      </c>
      <c r="E130" s="44"/>
      <c r="F130" s="47" t="s">
        <v>630</v>
      </c>
      <c r="G130" s="41"/>
      <c r="H130" s="41"/>
      <c r="I130" s="41"/>
      <c r="J130" s="41"/>
      <c r="K130" s="41"/>
      <c r="L130" s="41"/>
      <c r="M130" s="41"/>
      <c r="N130" s="41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s="145" customFormat="1" ht="25.5" x14ac:dyDescent="0.2">
      <c r="A131" s="42" t="s">
        <v>2</v>
      </c>
      <c r="B131" s="43" t="s">
        <v>34</v>
      </c>
      <c r="C131" s="43"/>
      <c r="D131" s="44" t="s">
        <v>261</v>
      </c>
      <c r="E131" s="44"/>
      <c r="F131" s="47" t="s">
        <v>631</v>
      </c>
      <c r="G131" s="41"/>
      <c r="H131" s="41"/>
      <c r="I131" s="41"/>
      <c r="J131" s="41"/>
      <c r="K131" s="41"/>
      <c r="L131" s="41"/>
      <c r="M131" s="41"/>
      <c r="N131" s="41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s="123" customFormat="1" x14ac:dyDescent="0.2">
      <c r="A132" s="120" t="s">
        <v>4</v>
      </c>
      <c r="B132" s="5" t="s">
        <v>45</v>
      </c>
      <c r="C132" s="5" t="s">
        <v>649</v>
      </c>
      <c r="D132" s="5"/>
      <c r="E132" s="121"/>
      <c r="F132" s="122" t="s">
        <v>16</v>
      </c>
      <c r="G132" s="121" t="s">
        <v>23</v>
      </c>
      <c r="H132" s="121">
        <v>0</v>
      </c>
      <c r="I132" s="112" t="s">
        <v>23</v>
      </c>
      <c r="J132" s="121">
        <v>0.4</v>
      </c>
      <c r="K132" s="121">
        <v>0</v>
      </c>
      <c r="L132" s="121"/>
    </row>
    <row r="133" spans="1:26" s="145" customFormat="1" ht="25.5" x14ac:dyDescent="0.2">
      <c r="A133" s="42" t="s">
        <v>2</v>
      </c>
      <c r="B133" s="43" t="s">
        <v>45</v>
      </c>
      <c r="C133" s="43" t="s">
        <v>44</v>
      </c>
      <c r="D133" s="44" t="s">
        <v>295</v>
      </c>
      <c r="E133" s="44"/>
      <c r="F133" s="47" t="s">
        <v>632</v>
      </c>
      <c r="G133" s="41"/>
      <c r="H133" s="41"/>
      <c r="I133" s="41"/>
      <c r="J133" s="41"/>
      <c r="K133" s="41"/>
      <c r="L133" s="41"/>
      <c r="M133" s="41"/>
      <c r="N133" s="41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s="145" customFormat="1" ht="12.75" customHeight="1" x14ac:dyDescent="0.2">
      <c r="A134" s="42" t="s">
        <v>2</v>
      </c>
      <c r="B134" s="43" t="s">
        <v>3</v>
      </c>
      <c r="C134" s="43" t="s">
        <v>67</v>
      </c>
      <c r="D134" s="44" t="s">
        <v>844</v>
      </c>
      <c r="E134" s="44"/>
      <c r="F134" s="47" t="s">
        <v>633</v>
      </c>
      <c r="G134" s="41"/>
      <c r="H134" s="41"/>
      <c r="I134" s="41"/>
      <c r="J134" s="41"/>
      <c r="K134" s="41"/>
      <c r="L134" s="41"/>
      <c r="M134" s="41"/>
      <c r="N134" s="41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s="123" customFormat="1" x14ac:dyDescent="0.2">
      <c r="A135" s="120" t="s">
        <v>4</v>
      </c>
      <c r="B135" s="5" t="s">
        <v>45</v>
      </c>
      <c r="C135" s="5" t="s">
        <v>649</v>
      </c>
      <c r="D135" s="5"/>
      <c r="E135" s="121"/>
      <c r="F135" s="122" t="s">
        <v>43</v>
      </c>
      <c r="G135" s="121" t="s">
        <v>23</v>
      </c>
      <c r="H135" s="121">
        <v>0</v>
      </c>
      <c r="I135" s="112" t="s">
        <v>23</v>
      </c>
      <c r="J135" s="121">
        <v>0.4</v>
      </c>
      <c r="K135" s="121">
        <v>0</v>
      </c>
      <c r="L135" s="121"/>
    </row>
    <row r="136" spans="1:26" s="123" customFormat="1" x14ac:dyDescent="0.2">
      <c r="A136" s="120" t="s">
        <v>4</v>
      </c>
      <c r="B136" s="5" t="s">
        <v>3</v>
      </c>
      <c r="C136" s="5" t="s">
        <v>648</v>
      </c>
      <c r="D136" s="5"/>
      <c r="E136" s="121"/>
      <c r="F136" s="122" t="s">
        <v>43</v>
      </c>
      <c r="G136" s="121" t="s">
        <v>23</v>
      </c>
      <c r="H136" s="121">
        <v>0</v>
      </c>
      <c r="I136" s="112" t="s">
        <v>23</v>
      </c>
      <c r="J136" s="121">
        <v>0.4</v>
      </c>
      <c r="K136" s="121">
        <v>0</v>
      </c>
      <c r="L136" s="121"/>
    </row>
    <row r="137" spans="1:26" s="136" customFormat="1" x14ac:dyDescent="0.2">
      <c r="A137" s="132" t="s">
        <v>36</v>
      </c>
      <c r="C137" s="15">
        <v>60</v>
      </c>
      <c r="D137" s="15"/>
      <c r="E137" s="15"/>
      <c r="F137" s="90"/>
    </row>
    <row r="138" spans="1:26" s="136" customFormat="1" x14ac:dyDescent="0.2">
      <c r="A138" s="132" t="s">
        <v>37</v>
      </c>
      <c r="B138" s="15" t="s">
        <v>3</v>
      </c>
      <c r="C138" s="15">
        <v>100</v>
      </c>
      <c r="D138" s="15"/>
      <c r="E138" s="15"/>
      <c r="F138" s="76"/>
      <c r="G138" s="26"/>
      <c r="H138" s="26"/>
      <c r="I138" s="26"/>
      <c r="J138" s="25"/>
      <c r="K138" s="27"/>
      <c r="L138" s="27"/>
      <c r="M138" s="27"/>
      <c r="N138" s="27"/>
      <c r="O138" s="27"/>
    </row>
    <row r="139" spans="1:26" s="136" customFormat="1" x14ac:dyDescent="0.2">
      <c r="A139" s="132" t="s">
        <v>886</v>
      </c>
      <c r="B139" s="15" t="s">
        <v>3</v>
      </c>
      <c r="C139" s="15"/>
      <c r="D139" s="15"/>
      <c r="E139" s="15"/>
      <c r="F139" s="76"/>
      <c r="G139" s="26"/>
      <c r="H139" s="26"/>
      <c r="I139" s="26"/>
      <c r="J139" s="25"/>
      <c r="K139" s="27"/>
      <c r="L139" s="27"/>
      <c r="M139" s="27"/>
      <c r="N139" s="27"/>
      <c r="O139" s="27"/>
    </row>
    <row r="140" spans="1:26" s="64" customFormat="1" x14ac:dyDescent="0.2">
      <c r="A140" s="141" t="s">
        <v>35</v>
      </c>
      <c r="C140" s="36"/>
      <c r="D140" s="36"/>
      <c r="E140" s="36"/>
      <c r="F140" s="89"/>
    </row>
    <row r="141" spans="1:26" s="180" customFormat="1" x14ac:dyDescent="0.2">
      <c r="A141" s="173" t="s">
        <v>7</v>
      </c>
      <c r="B141" s="174">
        <v>22</v>
      </c>
      <c r="C141" s="175"/>
      <c r="D141" s="176"/>
      <c r="E141" s="176"/>
      <c r="F141" s="177"/>
      <c r="G141" s="178"/>
      <c r="H141" s="178"/>
      <c r="I141" s="178"/>
      <c r="J141" s="177"/>
      <c r="K141" s="179"/>
      <c r="L141" s="179"/>
      <c r="M141" s="179"/>
      <c r="N141" s="179"/>
      <c r="O141" s="179"/>
    </row>
    <row r="142" spans="1:26" s="14" customFormat="1" x14ac:dyDescent="0.25">
      <c r="A142" s="2" t="s">
        <v>768</v>
      </c>
      <c r="B142" s="22" t="s">
        <v>3</v>
      </c>
      <c r="C142" s="22" t="s">
        <v>705</v>
      </c>
      <c r="D142" s="13"/>
      <c r="E142" s="29"/>
      <c r="F142" s="13"/>
      <c r="G142" s="13"/>
    </row>
    <row r="143" spans="1:26" s="1" customFormat="1" x14ac:dyDescent="0.2">
      <c r="A143" s="33" t="s">
        <v>1</v>
      </c>
      <c r="B143" s="37" t="s">
        <v>38</v>
      </c>
      <c r="F143" s="91">
        <v>1</v>
      </c>
      <c r="G143" s="13">
        <v>1</v>
      </c>
      <c r="H143" s="19">
        <v>0.5</v>
      </c>
      <c r="I143" s="1" t="s">
        <v>39</v>
      </c>
    </row>
    <row r="144" spans="1:26" x14ac:dyDescent="0.2">
      <c r="A144" s="142" t="s">
        <v>8</v>
      </c>
      <c r="B144" s="143"/>
      <c r="C144" s="9"/>
      <c r="D144" s="9"/>
      <c r="E144" s="9"/>
      <c r="F144" s="92"/>
      <c r="G144" s="143"/>
      <c r="H144" s="143"/>
      <c r="I144" s="143"/>
      <c r="J144" s="143"/>
      <c r="K144" s="143"/>
      <c r="L144" s="143"/>
    </row>
    <row r="145" spans="1:12" x14ac:dyDescent="0.2">
      <c r="A145" s="31" t="s">
        <v>10</v>
      </c>
      <c r="B145" s="32"/>
      <c r="C145" s="24"/>
      <c r="D145" s="24"/>
      <c r="E145" s="17"/>
      <c r="F145" s="85"/>
      <c r="G145" s="109"/>
      <c r="H145" s="109"/>
      <c r="I145" s="109"/>
      <c r="J145" s="109"/>
      <c r="K145" s="109"/>
      <c r="L145" s="10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8" id="{485C14C9-B231-4BC6-9DFF-F34CEFE62E5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H137:L137</xm:sqref>
        </x14:conditionalFormatting>
        <x14:conditionalFormatting xmlns:xm="http://schemas.microsoft.com/office/excel/2006/main">
          <x14:cfRule type="expression" priority="391" id="{9F209448-842D-4425-A545-3883B51FC4E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H140:L140</xm:sqref>
        </x14:conditionalFormatting>
        <x14:conditionalFormatting xmlns:xm="http://schemas.microsoft.com/office/excel/2006/main">
          <x14:cfRule type="expression" priority="392" id="{9E1472EC-4586-4109-8DD0-F000FD64D15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I140:L140</xm:sqref>
        </x14:conditionalFormatting>
        <x14:conditionalFormatting xmlns:xm="http://schemas.microsoft.com/office/excel/2006/main">
          <x14:cfRule type="expression" priority="390" id="{4C6E7886-5A13-4FA3-B219-5DF4FCBC6B4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389" id="{5609336B-E78D-4C9B-9B5A-4F9A8EC2ADA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I137:L137</xm:sqref>
        </x14:conditionalFormatting>
        <x14:conditionalFormatting xmlns:xm="http://schemas.microsoft.com/office/excel/2006/main">
          <x14:cfRule type="expression" priority="387" id="{AF501EF9-F758-47CB-AFB4-F926370D3DE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G137</xm:sqref>
        </x14:conditionalFormatting>
        <x14:conditionalFormatting xmlns:xm="http://schemas.microsoft.com/office/excel/2006/main">
          <x14:cfRule type="expression" priority="291" id="{27E99D38-8CE3-40E4-B0B0-07B132A8FC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292" id="{3E790384-0B0E-41BD-95CA-39C9B864BBF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209" id="{94029FBA-4538-47E9-9364-D2308882AF6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210" id="{58AA363B-9459-4844-9F1A-C915F665903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207" id="{1CFEC594-7BB8-4B91-B89C-CCD2B92904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G12:K12</xm:sqref>
        </x14:conditionalFormatting>
        <x14:conditionalFormatting xmlns:xm="http://schemas.microsoft.com/office/excel/2006/main">
          <x14:cfRule type="expression" priority="208" id="{5CFD658E-B181-4483-A436-B2221BCBA2C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I12:K12</xm:sqref>
        </x14:conditionalFormatting>
        <x14:conditionalFormatting xmlns:xm="http://schemas.microsoft.com/office/excel/2006/main">
          <x14:cfRule type="expression" priority="199" id="{7F11B149-FE40-47E9-9130-328ADDAC12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</xm:sqref>
        </x14:conditionalFormatting>
        <x14:conditionalFormatting xmlns:xm="http://schemas.microsoft.com/office/excel/2006/main">
          <x14:cfRule type="expression" priority="200" id="{8BCDA664-2E72-48B1-AE65-CD2D08E3B99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197" id="{3DCB59D2-B75D-4DDB-BAB4-3B272617FD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G27:K27</xm:sqref>
        </x14:conditionalFormatting>
        <x14:conditionalFormatting xmlns:xm="http://schemas.microsoft.com/office/excel/2006/main">
          <x14:cfRule type="expression" priority="198" id="{4D1163D3-AEDA-4122-AE82-0F19F682CC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I27:K27</xm:sqref>
        </x14:conditionalFormatting>
        <x14:conditionalFormatting xmlns:xm="http://schemas.microsoft.com/office/excel/2006/main">
          <x14:cfRule type="expression" priority="195" id="{2F2C0C42-9333-4638-A82B-766613A95A6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196" id="{32CFA125-F494-48E9-AEB0-55D9E279C3C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193" id="{4BDF48E5-7F89-4F58-B0A0-E3FC5214D34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194" id="{FA01E20D-2CB2-452D-890B-570E6BEA1CE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191" id="{D2BB4374-3F09-414A-BB74-7DF433A447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G34:K34</xm:sqref>
        </x14:conditionalFormatting>
        <x14:conditionalFormatting xmlns:xm="http://schemas.microsoft.com/office/excel/2006/main">
          <x14:cfRule type="expression" priority="192" id="{49B8F197-4F67-4842-BDEC-C3B12ECD73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I34:K34</xm:sqref>
        </x14:conditionalFormatting>
        <x14:conditionalFormatting xmlns:xm="http://schemas.microsoft.com/office/excel/2006/main">
          <x14:cfRule type="expression" priority="189" id="{AF6F1C34-7E19-41B1-BD7A-0B36BC7D92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G40:K40</xm:sqref>
        </x14:conditionalFormatting>
        <x14:conditionalFormatting xmlns:xm="http://schemas.microsoft.com/office/excel/2006/main">
          <x14:cfRule type="expression" priority="190" id="{1175ED29-4AE2-4A5D-A848-FF5BE0CA6A3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I40:K40</xm:sqref>
        </x14:conditionalFormatting>
        <x14:conditionalFormatting xmlns:xm="http://schemas.microsoft.com/office/excel/2006/main">
          <x14:cfRule type="expression" priority="187" id="{97D75100-AA88-4546-91F7-FDD943199E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G43:K43</xm:sqref>
        </x14:conditionalFormatting>
        <x14:conditionalFormatting xmlns:xm="http://schemas.microsoft.com/office/excel/2006/main">
          <x14:cfRule type="expression" priority="188" id="{111D3395-9018-4B49-BA54-55EB241EEF0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I43:K43</xm:sqref>
        </x14:conditionalFormatting>
        <x14:conditionalFormatting xmlns:xm="http://schemas.microsoft.com/office/excel/2006/main">
          <x14:cfRule type="expression" priority="183" id="{4C704B1F-AB6B-48E7-A27A-DF5D8ADC5D4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G47:K47</xm:sqref>
        </x14:conditionalFormatting>
        <x14:conditionalFormatting xmlns:xm="http://schemas.microsoft.com/office/excel/2006/main">
          <x14:cfRule type="expression" priority="184" id="{31486A72-3355-4192-86B8-B7431CD97D0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181" id="{7BE0F4A7-7E64-46F0-90DE-367358DA089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G45:K45</xm:sqref>
        </x14:conditionalFormatting>
        <x14:conditionalFormatting xmlns:xm="http://schemas.microsoft.com/office/excel/2006/main">
          <x14:cfRule type="expression" priority="182" id="{5EE024B5-ECA9-46D1-98A5-FB2D3183912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</xm:sqref>
        </x14:conditionalFormatting>
        <x14:conditionalFormatting xmlns:xm="http://schemas.microsoft.com/office/excel/2006/main">
          <x14:cfRule type="expression" priority="177" id="{38B5668B-F67F-41B2-ACA2-E325DF2203A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178" id="{B71A1DB4-3851-452C-8C47-884E8AF6C46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173" id="{AD5BA271-6025-42C3-A5F5-2F4E6F6F29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174" id="{A50A4223-44F1-4FBF-9649-6977928FA10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175" id="{5CA20C55-00D7-4B1A-B419-77AC7176C7B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G15:K15</xm:sqref>
        </x14:conditionalFormatting>
        <x14:conditionalFormatting xmlns:xm="http://schemas.microsoft.com/office/excel/2006/main">
          <x14:cfRule type="expression" priority="176" id="{0817CBC5-989A-4543-801D-FEE9B2BA944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I15:K15</xm:sqref>
        </x14:conditionalFormatting>
        <x14:conditionalFormatting xmlns:xm="http://schemas.microsoft.com/office/excel/2006/main">
          <x14:cfRule type="expression" priority="171" id="{7AD301D7-1562-4FB5-87A2-5F8E59BF71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G50:K50</xm:sqref>
        </x14:conditionalFormatting>
        <x14:conditionalFormatting xmlns:xm="http://schemas.microsoft.com/office/excel/2006/main">
          <x14:cfRule type="expression" priority="172" id="{8EF98A08-C370-4BCA-86F6-C2B4FEBEC4C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169" id="{8B407A02-100B-4806-9595-F4B6BEC6F0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170" id="{3155AA93-452E-41BE-A6AC-43D7FB4D554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167" id="{91A7D09A-9718-4FD8-992E-7D649960DA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G59:K59</xm:sqref>
        </x14:conditionalFormatting>
        <x14:conditionalFormatting xmlns:xm="http://schemas.microsoft.com/office/excel/2006/main">
          <x14:cfRule type="expression" priority="168" id="{0AF6C77D-4011-41BA-A478-6C8F4ED1F0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165" id="{537B7F27-2F5E-44D2-947C-DDFB8788657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</xm:sqref>
        </x14:conditionalFormatting>
        <x14:conditionalFormatting xmlns:xm="http://schemas.microsoft.com/office/excel/2006/main">
          <x14:cfRule type="expression" priority="166" id="{AA9CF993-172A-47D9-BF30-E258FB8EEA7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163" id="{EA795019-DBE8-4E7A-84D1-C4D09BDE00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164" id="{8563B0D0-5D53-4012-AA45-FB161BCCA58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157" id="{1811B656-D4AC-4EDB-81D5-91128A8C543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H86:K86</xm:sqref>
        </x14:conditionalFormatting>
        <x14:conditionalFormatting xmlns:xm="http://schemas.microsoft.com/office/excel/2006/main">
          <x14:cfRule type="expression" priority="158" id="{E219FEB9-7BC9-4EF8-8A1A-A7263CC93F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159" id="{41DFC96A-B300-4CB6-9C9D-012A9A488E8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G82:K82</xm:sqref>
        </x14:conditionalFormatting>
        <x14:conditionalFormatting xmlns:xm="http://schemas.microsoft.com/office/excel/2006/main">
          <x14:cfRule type="expression" priority="160" id="{915C8C33-FE4D-4B39-8FC8-39052D17CD5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I82:K82</xm:sqref>
        </x14:conditionalFormatting>
        <x14:conditionalFormatting xmlns:xm="http://schemas.microsoft.com/office/excel/2006/main">
          <x14:cfRule type="expression" priority="151" id="{D67C6298-B9A6-40E5-B643-21BE173AD4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G62:K62</xm:sqref>
        </x14:conditionalFormatting>
        <x14:conditionalFormatting xmlns:xm="http://schemas.microsoft.com/office/excel/2006/main">
          <x14:cfRule type="expression" priority="152" id="{D9EFB223-59C5-4379-86F2-E8B1E03170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I62:K62</xm:sqref>
        </x14:conditionalFormatting>
        <x14:conditionalFormatting xmlns:xm="http://schemas.microsoft.com/office/excel/2006/main">
          <x14:cfRule type="expression" priority="155" id="{AF761B67-E35B-432B-A5E4-F481F5ACFD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G63:K63</xm:sqref>
        </x14:conditionalFormatting>
        <x14:conditionalFormatting xmlns:xm="http://schemas.microsoft.com/office/excel/2006/main">
          <x14:cfRule type="expression" priority="156" id="{770A0498-AFE7-4A72-AFD5-028C7EC7904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I63:K63</xm:sqref>
        </x14:conditionalFormatting>
        <x14:conditionalFormatting xmlns:xm="http://schemas.microsoft.com/office/excel/2006/main">
          <x14:cfRule type="expression" priority="149" id="{AB58F901-D0A1-42B9-B982-9024D9F79B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J68:K68</xm:sqref>
        </x14:conditionalFormatting>
        <x14:conditionalFormatting xmlns:xm="http://schemas.microsoft.com/office/excel/2006/main">
          <x14:cfRule type="expression" priority="150" id="{01E3CEF4-DF98-4BEB-AB80-2EEF956007F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J68:K68</xm:sqref>
        </x14:conditionalFormatting>
        <x14:conditionalFormatting xmlns:xm="http://schemas.microsoft.com/office/excel/2006/main">
          <x14:cfRule type="expression" priority="145" id="{8EB6E4AA-EFF4-487A-A417-3C9FEE2AC01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G65:K65</xm:sqref>
        </x14:conditionalFormatting>
        <x14:conditionalFormatting xmlns:xm="http://schemas.microsoft.com/office/excel/2006/main">
          <x14:cfRule type="expression" priority="146" id="{83FF8E50-C1C4-4C08-A3D3-83F8DB7065E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I65:K65</xm:sqref>
        </x14:conditionalFormatting>
        <x14:conditionalFormatting xmlns:xm="http://schemas.microsoft.com/office/excel/2006/main">
          <x14:cfRule type="expression" priority="143" id="{4A82BAAF-D6DD-4E61-9900-5699E9C926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G77:K77</xm:sqref>
        </x14:conditionalFormatting>
        <x14:conditionalFormatting xmlns:xm="http://schemas.microsoft.com/office/excel/2006/main">
          <x14:cfRule type="expression" priority="144" id="{BA0D0DC2-16BB-40BB-A28B-0A04CAFFA5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I77:K77</xm:sqref>
        </x14:conditionalFormatting>
        <x14:conditionalFormatting xmlns:xm="http://schemas.microsoft.com/office/excel/2006/main">
          <x14:cfRule type="expression" priority="137" id="{AF8C27D8-3C34-428B-AAC0-37C0B23BCA9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H87:K87</xm:sqref>
        </x14:conditionalFormatting>
        <x14:conditionalFormatting xmlns:xm="http://schemas.microsoft.com/office/excel/2006/main">
          <x14:cfRule type="expression" priority="138" id="{AF295305-0840-430F-BB62-BB83B7D4502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I87:K87</xm:sqref>
        </x14:conditionalFormatting>
        <x14:conditionalFormatting xmlns:xm="http://schemas.microsoft.com/office/excel/2006/main">
          <x14:cfRule type="expression" priority="141" id="{B4933B62-F815-41FC-8303-AA9690EC2E2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G78:K78</xm:sqref>
        </x14:conditionalFormatting>
        <x14:conditionalFormatting xmlns:xm="http://schemas.microsoft.com/office/excel/2006/main">
          <x14:cfRule type="expression" priority="142" id="{BF66D351-CDF4-4E68-974D-2B58F93A8B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I78:K78</xm:sqref>
        </x14:conditionalFormatting>
        <x14:conditionalFormatting xmlns:xm="http://schemas.microsoft.com/office/excel/2006/main">
          <x14:cfRule type="expression" priority="133" id="{7C8B0344-5B41-4C6B-AC52-74F221B2A9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H125:K125</xm:sqref>
        </x14:conditionalFormatting>
        <x14:conditionalFormatting xmlns:xm="http://schemas.microsoft.com/office/excel/2006/main">
          <x14:cfRule type="expression" priority="134" id="{BB18E675-C7A2-4B10-9A5D-721252FD8DD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I125:K125</xm:sqref>
        </x14:conditionalFormatting>
        <x14:conditionalFormatting xmlns:xm="http://schemas.microsoft.com/office/excel/2006/main">
          <x14:cfRule type="expression" priority="135" id="{D9796F97-CA3E-4A36-B0A7-45E4159A57B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G124:K124</xm:sqref>
        </x14:conditionalFormatting>
        <x14:conditionalFormatting xmlns:xm="http://schemas.microsoft.com/office/excel/2006/main">
          <x14:cfRule type="expression" priority="136" id="{5840BA0B-D35C-4E05-B0AA-AD7020E4CF1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I124:K124</xm:sqref>
        </x14:conditionalFormatting>
        <x14:conditionalFormatting xmlns:xm="http://schemas.microsoft.com/office/excel/2006/main">
          <x14:cfRule type="expression" priority="139" id="{2D0B7FA5-1907-423C-844E-659F3B90D0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G84:K84</xm:sqref>
        </x14:conditionalFormatting>
        <x14:conditionalFormatting xmlns:xm="http://schemas.microsoft.com/office/excel/2006/main">
          <x14:cfRule type="expression" priority="140" id="{0497BA9C-4A93-4791-8002-FDF6FB0BE5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132" id="{80104820-D24E-495A-94DB-C0EC329534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G125</xm:sqref>
        </x14:conditionalFormatting>
        <x14:conditionalFormatting xmlns:xm="http://schemas.microsoft.com/office/excel/2006/main">
          <x14:cfRule type="expression" priority="130" id="{B15C16E8-D0E7-4EC7-9F48-5FC6F88F7C7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J93:K93</xm:sqref>
        </x14:conditionalFormatting>
        <x14:conditionalFormatting xmlns:xm="http://schemas.microsoft.com/office/excel/2006/main">
          <x14:cfRule type="expression" priority="131" id="{C8C97797-E969-4021-A2AF-63DEC866EE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J93:K93</xm:sqref>
        </x14:conditionalFormatting>
        <x14:conditionalFormatting xmlns:xm="http://schemas.microsoft.com/office/excel/2006/main">
          <x14:cfRule type="expression" priority="128" id="{9B9AB413-0FCD-4226-B23D-029B956596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J94:K94</xm:sqref>
        </x14:conditionalFormatting>
        <x14:conditionalFormatting xmlns:xm="http://schemas.microsoft.com/office/excel/2006/main">
          <x14:cfRule type="expression" priority="129" id="{B3C8B07C-223A-4583-887F-1D8E4FB1FEF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J94:K94</xm:sqref>
        </x14:conditionalFormatting>
        <x14:conditionalFormatting xmlns:xm="http://schemas.microsoft.com/office/excel/2006/main">
          <x14:cfRule type="expression" priority="126" id="{CBD70AEB-D047-4714-9141-626870A8C88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G96:K96</xm:sqref>
        </x14:conditionalFormatting>
        <x14:conditionalFormatting xmlns:xm="http://schemas.microsoft.com/office/excel/2006/main">
          <x14:cfRule type="expression" priority="127" id="{2AA2250B-7CBA-4B19-9C9B-CCF96F916C8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I96:K96</xm:sqref>
        </x14:conditionalFormatting>
        <x14:conditionalFormatting xmlns:xm="http://schemas.microsoft.com/office/excel/2006/main">
          <x14:cfRule type="expression" priority="124" id="{BF7377DF-165D-4A29-9934-EDF0E5AA7F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G98:K98</xm:sqref>
        </x14:conditionalFormatting>
        <x14:conditionalFormatting xmlns:xm="http://schemas.microsoft.com/office/excel/2006/main">
          <x14:cfRule type="expression" priority="125" id="{FA3D54BF-7A48-4A0A-888F-8078F6B213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122" id="{5A9CFA31-D62E-4297-9BC0-1E20659A3C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G99:K99</xm:sqref>
        </x14:conditionalFormatting>
        <x14:conditionalFormatting xmlns:xm="http://schemas.microsoft.com/office/excel/2006/main">
          <x14:cfRule type="expression" priority="123" id="{865A8797-AC07-4FF5-B6C9-54500F44274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I99:K99</xm:sqref>
        </x14:conditionalFormatting>
        <x14:conditionalFormatting xmlns:xm="http://schemas.microsoft.com/office/excel/2006/main">
          <x14:cfRule type="expression" priority="110" id="{4DDB32A6-C991-4925-B7F3-CF7E4F986BF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J113:K113</xm:sqref>
        </x14:conditionalFormatting>
        <x14:conditionalFormatting xmlns:xm="http://schemas.microsoft.com/office/excel/2006/main">
          <x14:cfRule type="expression" priority="111" id="{9B13A9D6-BF61-4523-9E5F-BA9E9D8ABE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J113:K113</xm:sqref>
        </x14:conditionalFormatting>
        <x14:conditionalFormatting xmlns:xm="http://schemas.microsoft.com/office/excel/2006/main">
          <x14:cfRule type="expression" priority="114" id="{4B0244E0-85BF-4172-9581-97EC5252DD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J108:K108</xm:sqref>
        </x14:conditionalFormatting>
        <x14:conditionalFormatting xmlns:xm="http://schemas.microsoft.com/office/excel/2006/main">
          <x14:cfRule type="expression" priority="115" id="{08EAFA3A-E9E8-4549-9C41-BA6688AD1B8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J108:K108</xm:sqref>
        </x14:conditionalFormatting>
        <x14:conditionalFormatting xmlns:xm="http://schemas.microsoft.com/office/excel/2006/main">
          <x14:cfRule type="expression" priority="94" id="{DA4193EC-D8EA-41BB-BD2C-88C47BEE36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G128:H128 J128:K128</xm:sqref>
        </x14:conditionalFormatting>
        <x14:conditionalFormatting xmlns:xm="http://schemas.microsoft.com/office/excel/2006/main">
          <x14:cfRule type="expression" priority="95" id="{7500443D-973F-4CFC-9508-61E4DC1593C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J128:K128</xm:sqref>
        </x14:conditionalFormatting>
        <x14:conditionalFormatting xmlns:xm="http://schemas.microsoft.com/office/excel/2006/main">
          <x14:cfRule type="expression" priority="108" id="{D29F3F1B-1CF5-499C-B107-0A9B6D00D88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J115:K115</xm:sqref>
        </x14:conditionalFormatting>
        <x14:conditionalFormatting xmlns:xm="http://schemas.microsoft.com/office/excel/2006/main">
          <x14:cfRule type="expression" priority="109" id="{AF595277-F79D-4E3B-874C-8EF0E622097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J115:K115</xm:sqref>
        </x14:conditionalFormatting>
        <x14:conditionalFormatting xmlns:xm="http://schemas.microsoft.com/office/excel/2006/main">
          <x14:cfRule type="expression" priority="112" id="{7D5B32E8-AC05-4244-B9B7-D3ED558D84F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J109:K109</xm:sqref>
        </x14:conditionalFormatting>
        <x14:conditionalFormatting xmlns:xm="http://schemas.microsoft.com/office/excel/2006/main">
          <x14:cfRule type="expression" priority="113" id="{A8D77DEB-7179-41CF-A1E8-B948DB3AF9D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J109:K109</xm:sqref>
        </x14:conditionalFormatting>
        <x14:conditionalFormatting xmlns:xm="http://schemas.microsoft.com/office/excel/2006/main">
          <x14:cfRule type="expression" priority="92" id="{E898AB6E-873E-4B34-B5F3-BA6E15B1C6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I128</xm:sqref>
        </x14:conditionalFormatting>
        <x14:conditionalFormatting xmlns:xm="http://schemas.microsoft.com/office/excel/2006/main">
          <x14:cfRule type="expression" priority="93" id="{D04D370B-9322-4FE9-9D74-54EE374EC9E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</xm:sqref>
        </x14:conditionalFormatting>
        <x14:conditionalFormatting xmlns:xm="http://schemas.microsoft.com/office/excel/2006/main">
          <x14:cfRule type="expression" priority="88" id="{A4187026-3BD6-437E-B757-BA28DEBAA6B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89" id="{84AA5A27-1FCB-4D79-822E-5886D2EE5F9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</xm:sqref>
        </x14:conditionalFormatting>
        <x14:conditionalFormatting xmlns:xm="http://schemas.microsoft.com/office/excel/2006/main">
          <x14:cfRule type="expression" priority="106" id="{D11BE15A-4DD3-465C-803F-B736741B1B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J117:K117</xm:sqref>
        </x14:conditionalFormatting>
        <x14:conditionalFormatting xmlns:xm="http://schemas.microsoft.com/office/excel/2006/main">
          <x14:cfRule type="expression" priority="107" id="{D391F972-7572-486B-A239-86551E5B60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J117:K117</xm:sqref>
        </x14:conditionalFormatting>
        <x14:conditionalFormatting xmlns:xm="http://schemas.microsoft.com/office/excel/2006/main">
          <x14:cfRule type="expression" priority="104" id="{6CEB7DA5-9061-41E4-B008-FE09BCE202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J118:K118</xm:sqref>
        </x14:conditionalFormatting>
        <x14:conditionalFormatting xmlns:xm="http://schemas.microsoft.com/office/excel/2006/main">
          <x14:cfRule type="expression" priority="105" id="{3277FE12-20C0-4030-82AE-E241CEB3ABB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J118:K118</xm:sqref>
        </x14:conditionalFormatting>
        <x14:conditionalFormatting xmlns:xm="http://schemas.microsoft.com/office/excel/2006/main">
          <x14:cfRule type="expression" priority="102" id="{3ED89D5B-4DC1-465C-B46A-3E09F3A6E9B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J107:K107</xm:sqref>
        </x14:conditionalFormatting>
        <x14:conditionalFormatting xmlns:xm="http://schemas.microsoft.com/office/excel/2006/main">
          <x14:cfRule type="expression" priority="103" id="{B77B80CF-F384-4B2F-BE73-9835D6C908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J107:K107</xm:sqref>
        </x14:conditionalFormatting>
        <x14:conditionalFormatting xmlns:xm="http://schemas.microsoft.com/office/excel/2006/main">
          <x14:cfRule type="expression" priority="100" id="{2B3333F2-1641-4022-A175-2EFFD0AC5E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J111:K111</xm:sqref>
        </x14:conditionalFormatting>
        <x14:conditionalFormatting xmlns:xm="http://schemas.microsoft.com/office/excel/2006/main">
          <x14:cfRule type="expression" priority="101" id="{B4882954-F9D1-4CCB-8201-5DD621D2073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J111:K111</xm:sqref>
        </x14:conditionalFormatting>
        <x14:conditionalFormatting xmlns:xm="http://schemas.microsoft.com/office/excel/2006/main">
          <x14:cfRule type="expression" priority="98" id="{9823B937-FD45-4330-826A-F0F1CC2071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G76:K76</xm:sqref>
        </x14:conditionalFormatting>
        <x14:conditionalFormatting xmlns:xm="http://schemas.microsoft.com/office/excel/2006/main">
          <x14:cfRule type="expression" priority="99" id="{7899084E-CA0B-4913-B7AF-8FF41E9C40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I76:K76</xm:sqref>
        </x14:conditionalFormatting>
        <x14:conditionalFormatting xmlns:xm="http://schemas.microsoft.com/office/excel/2006/main">
          <x14:cfRule type="expression" priority="96" id="{01D97659-D806-40D2-ADDB-6F51F7906A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G80:K80</xm:sqref>
        </x14:conditionalFormatting>
        <x14:conditionalFormatting xmlns:xm="http://schemas.microsoft.com/office/excel/2006/main">
          <x14:cfRule type="expression" priority="97" id="{C0D83007-D78D-4E07-8931-570E067C81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84" id="{D5840DFC-8A68-4ACB-B3C3-B5A7EAFD5B7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G135:H135 J135:K135</xm:sqref>
        </x14:conditionalFormatting>
        <x14:conditionalFormatting xmlns:xm="http://schemas.microsoft.com/office/excel/2006/main">
          <x14:cfRule type="expression" priority="85" id="{3D4D60A2-4499-45CF-AF76-29F4B465629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J135:K135</xm:sqref>
        </x14:conditionalFormatting>
        <x14:conditionalFormatting xmlns:xm="http://schemas.microsoft.com/office/excel/2006/main">
          <x14:cfRule type="expression" priority="90" id="{DB52F1FE-2711-4FD5-AC49-FD5ABA3038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G132:H132 J132:K132</xm:sqref>
        </x14:conditionalFormatting>
        <x14:conditionalFormatting xmlns:xm="http://schemas.microsoft.com/office/excel/2006/main">
          <x14:cfRule type="expression" priority="91" id="{993BD253-4D16-493E-A567-F62077DE7D3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J132:K132</xm:sqref>
        </x14:conditionalFormatting>
        <x14:conditionalFormatting xmlns:xm="http://schemas.microsoft.com/office/excel/2006/main">
          <x14:cfRule type="expression" priority="86" id="{2DBA7FC8-2875-4FAE-B43D-5E1CE47B88B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G126:K126</xm:sqref>
        </x14:conditionalFormatting>
        <x14:conditionalFormatting xmlns:xm="http://schemas.microsoft.com/office/excel/2006/main">
          <x14:cfRule type="expression" priority="87" id="{022C62A7-57F3-48A2-A2BF-CE8DEF8AB6C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I126:K126</xm:sqref>
        </x14:conditionalFormatting>
        <x14:conditionalFormatting xmlns:xm="http://schemas.microsoft.com/office/excel/2006/main">
          <x14:cfRule type="expression" priority="82" id="{08661990-8C81-4E19-B67C-E2F8B3DC305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83" id="{E164C700-4A44-4D4F-A3E8-40408CC80AC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80" id="{0F59179F-C71C-4A0B-AA17-DEFCB6D2F0A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G136:K136</xm:sqref>
        </x14:conditionalFormatting>
        <x14:conditionalFormatting xmlns:xm="http://schemas.microsoft.com/office/excel/2006/main">
          <x14:cfRule type="expression" priority="81" id="{D53EAC9C-2F6D-411B-B566-6C00CD6FCCA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I136:K136</xm:sqref>
        </x14:conditionalFormatting>
        <x14:conditionalFormatting xmlns:xm="http://schemas.microsoft.com/office/excel/2006/main">
          <x14:cfRule type="expression" priority="78" id="{D0A42A51-1D11-45EB-B403-DD35F9DF2CE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G68:I68</xm:sqref>
        </x14:conditionalFormatting>
        <x14:conditionalFormatting xmlns:xm="http://schemas.microsoft.com/office/excel/2006/main">
          <x14:cfRule type="expression" priority="79" id="{23BDF104-2E87-4AC4-AAC5-87118F6495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</xm:sqref>
        </x14:conditionalFormatting>
        <x14:conditionalFormatting xmlns:xm="http://schemas.microsoft.com/office/excel/2006/main">
          <x14:cfRule type="expression" priority="77" id="{6FB456A2-A611-4803-88A6-DB86FFF4A6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I49</xm:sqref>
        </x14:conditionalFormatting>
        <x14:conditionalFormatting xmlns:xm="http://schemas.microsoft.com/office/excel/2006/main">
          <x14:cfRule type="expression" priority="76" id="{D8EB516E-C7A9-4831-8517-636C25D950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</xm:sqref>
        </x14:conditionalFormatting>
        <x14:conditionalFormatting xmlns:xm="http://schemas.microsoft.com/office/excel/2006/main">
          <x14:cfRule type="expression" priority="74" id="{9458A855-1AC6-4AED-9154-EF3EC887E75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J49:L49</xm:sqref>
        </x14:conditionalFormatting>
        <x14:conditionalFormatting xmlns:xm="http://schemas.microsoft.com/office/excel/2006/main">
          <x14:cfRule type="expression" priority="75" id="{9C229A5C-2EEC-4123-9D12-8C9F08580A2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J49:L49</xm:sqref>
        </x14:conditionalFormatting>
        <x14:conditionalFormatting xmlns:xm="http://schemas.microsoft.com/office/excel/2006/main">
          <x14:cfRule type="expression" priority="73" id="{9FEF83BF-4A0F-4BF8-A6B2-339582DDF54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</xm:sqref>
        </x14:conditionalFormatting>
        <x14:conditionalFormatting xmlns:xm="http://schemas.microsoft.com/office/excel/2006/main">
          <x14:cfRule type="expression" priority="72" id="{22A926DB-60FC-4C98-99FF-986C095056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</xm:sqref>
        </x14:conditionalFormatting>
        <x14:conditionalFormatting xmlns:xm="http://schemas.microsoft.com/office/excel/2006/main">
          <x14:cfRule type="expression" priority="67" id="{A4F99063-2071-4A71-B634-149A0056385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</xm:sqref>
        </x14:conditionalFormatting>
        <x14:conditionalFormatting xmlns:xm="http://schemas.microsoft.com/office/excel/2006/main">
          <x14:cfRule type="expression" priority="71" id="{B1A58AB9-1ABA-4AF4-AC49-C5A15447E6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I72</xm:sqref>
        </x14:conditionalFormatting>
        <x14:conditionalFormatting xmlns:xm="http://schemas.microsoft.com/office/excel/2006/main">
          <x14:cfRule type="expression" priority="70" id="{EDF2258B-48E6-4130-BDFB-E9CD6C0F50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</xm:sqref>
        </x14:conditionalFormatting>
        <x14:conditionalFormatting xmlns:xm="http://schemas.microsoft.com/office/excel/2006/main">
          <x14:cfRule type="expression" priority="68" id="{71D0EBCB-4B5F-47F3-86BF-961AAAB346E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J72:L72</xm:sqref>
        </x14:conditionalFormatting>
        <x14:conditionalFormatting xmlns:xm="http://schemas.microsoft.com/office/excel/2006/main">
          <x14:cfRule type="expression" priority="69" id="{CAD15A59-E2A2-44D1-8C5E-A1DBD91DDC5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J72:L72</xm:sqref>
        </x14:conditionalFormatting>
        <x14:conditionalFormatting xmlns:xm="http://schemas.microsoft.com/office/excel/2006/main">
          <x14:cfRule type="expression" priority="66" id="{B0750971-7A0D-4F2A-913C-9FB707AC00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</xm:sqref>
        </x14:conditionalFormatting>
        <x14:conditionalFormatting xmlns:xm="http://schemas.microsoft.com/office/excel/2006/main">
          <x14:cfRule type="expression" priority="61" id="{C215DD58-D967-42C0-B69E-CFD5305B175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</xm:sqref>
        </x14:conditionalFormatting>
        <x14:conditionalFormatting xmlns:xm="http://schemas.microsoft.com/office/excel/2006/main">
          <x14:cfRule type="expression" priority="65" id="{CD1CBCCD-5F17-4A19-92CE-19B2138EC5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I75</xm:sqref>
        </x14:conditionalFormatting>
        <x14:conditionalFormatting xmlns:xm="http://schemas.microsoft.com/office/excel/2006/main">
          <x14:cfRule type="expression" priority="64" id="{9D03A169-F576-492C-B209-90C52C8D3C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62" id="{70A4E828-18C0-49D7-9A9D-D36106577B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J75:L75</xm:sqref>
        </x14:conditionalFormatting>
        <x14:conditionalFormatting xmlns:xm="http://schemas.microsoft.com/office/excel/2006/main">
          <x14:cfRule type="expression" priority="63" id="{85CA146D-3AED-4037-AF53-71D479ED4C3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J75:L75</xm:sqref>
        </x14:conditionalFormatting>
        <x14:conditionalFormatting xmlns:xm="http://schemas.microsoft.com/office/excel/2006/main">
          <x14:cfRule type="expression" priority="60" id="{03A52A13-CC09-4CD0-BB83-744F468F3CB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</xm:sqref>
        </x14:conditionalFormatting>
        <x14:conditionalFormatting xmlns:xm="http://schemas.microsoft.com/office/excel/2006/main">
          <x14:cfRule type="expression" priority="58" id="{180E5178-E5ED-4B80-B92B-105941A7F3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G81:K81</xm:sqref>
        </x14:conditionalFormatting>
        <x14:conditionalFormatting xmlns:xm="http://schemas.microsoft.com/office/excel/2006/main">
          <x14:cfRule type="expression" priority="59" id="{CF8B3D33-682A-4EB5-9407-5DB0F890C2A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57" id="{92078BE2-6169-479C-AF23-A9FD1C321C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</xm:sqref>
        </x14:conditionalFormatting>
        <x14:conditionalFormatting xmlns:xm="http://schemas.microsoft.com/office/excel/2006/main">
          <x14:cfRule type="expression" priority="56" id="{C171C8DF-9CAC-46DE-ABD0-171D401CD3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</xm:sqref>
        </x14:conditionalFormatting>
        <x14:conditionalFormatting xmlns:xm="http://schemas.microsoft.com/office/excel/2006/main">
          <x14:cfRule type="expression" priority="51" id="{680A9050-CD43-4359-B200-66A0326EEB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H103</xm:sqref>
        </x14:conditionalFormatting>
        <x14:conditionalFormatting xmlns:xm="http://schemas.microsoft.com/office/excel/2006/main">
          <x14:cfRule type="expression" priority="55" id="{5C5802C0-51E2-43D0-8390-B3400F5813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I103</xm:sqref>
        </x14:conditionalFormatting>
        <x14:conditionalFormatting xmlns:xm="http://schemas.microsoft.com/office/excel/2006/main">
          <x14:cfRule type="expression" priority="54" id="{96E370BE-851F-4A28-AFB2-69C4BFA207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</xm:sqref>
        </x14:conditionalFormatting>
        <x14:conditionalFormatting xmlns:xm="http://schemas.microsoft.com/office/excel/2006/main">
          <x14:cfRule type="expression" priority="52" id="{3F729C76-4BA5-4799-B369-F4AC64835C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J103:L103</xm:sqref>
        </x14:conditionalFormatting>
        <x14:conditionalFormatting xmlns:xm="http://schemas.microsoft.com/office/excel/2006/main">
          <x14:cfRule type="expression" priority="53" id="{EC58F9FC-71B1-4595-A50D-91C9D1BC695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J103:L103</xm:sqref>
        </x14:conditionalFormatting>
        <x14:conditionalFormatting xmlns:xm="http://schemas.microsoft.com/office/excel/2006/main">
          <x14:cfRule type="expression" priority="50" id="{2FD98201-72A6-4F84-8481-C0CCF5217CA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</xm:sqref>
        </x14:conditionalFormatting>
        <x14:conditionalFormatting xmlns:xm="http://schemas.microsoft.com/office/excel/2006/main">
          <x14:cfRule type="expression" priority="45" id="{A1A8B208-9C74-43BF-8BB6-5F984517B39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H106</xm:sqref>
        </x14:conditionalFormatting>
        <x14:conditionalFormatting xmlns:xm="http://schemas.microsoft.com/office/excel/2006/main">
          <x14:cfRule type="expression" priority="49" id="{27BB1428-8219-4C19-A773-C0A016C3825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I106</xm:sqref>
        </x14:conditionalFormatting>
        <x14:conditionalFormatting xmlns:xm="http://schemas.microsoft.com/office/excel/2006/main">
          <x14:cfRule type="expression" priority="48" id="{13A0C496-5AA7-496C-9AC8-CA790E71C6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G106</xm:sqref>
        </x14:conditionalFormatting>
        <x14:conditionalFormatting xmlns:xm="http://schemas.microsoft.com/office/excel/2006/main">
          <x14:cfRule type="expression" priority="46" id="{78C8777F-64B8-4EE7-8CDA-931A19C3B6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J106:L106</xm:sqref>
        </x14:conditionalFormatting>
        <x14:conditionalFormatting xmlns:xm="http://schemas.microsoft.com/office/excel/2006/main">
          <x14:cfRule type="expression" priority="47" id="{1955462F-0EAC-4ABF-89ED-5D9C8DAF03B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J106:L106</xm:sqref>
        </x14:conditionalFormatting>
        <x14:conditionalFormatting xmlns:xm="http://schemas.microsoft.com/office/excel/2006/main">
          <x14:cfRule type="expression" priority="44" id="{6D90AF5C-CF06-4FBD-BF03-DBF6B5CC1CC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I106</xm:sqref>
        </x14:conditionalFormatting>
        <x14:conditionalFormatting xmlns:xm="http://schemas.microsoft.com/office/excel/2006/main">
          <x14:cfRule type="expression" priority="42" id="{F3FA8F84-7BE1-411A-B3BD-1E0AD043C0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G93:I93</xm:sqref>
        </x14:conditionalFormatting>
        <x14:conditionalFormatting xmlns:xm="http://schemas.microsoft.com/office/excel/2006/main">
          <x14:cfRule type="expression" priority="43" id="{A19FDD79-F1F8-4924-B5FE-E23ACB9EC5C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</xm:sqref>
        </x14:conditionalFormatting>
        <x14:conditionalFormatting xmlns:xm="http://schemas.microsoft.com/office/excel/2006/main">
          <x14:cfRule type="expression" priority="40" id="{47D460E8-D9C0-4E0B-8FC4-8662BCBD14E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G94:I94</xm:sqref>
        </x14:conditionalFormatting>
        <x14:conditionalFormatting xmlns:xm="http://schemas.microsoft.com/office/excel/2006/main">
          <x14:cfRule type="expression" priority="41" id="{CCF24DDC-201A-47E4-8FA3-ACE8FCA384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</xm:sqref>
        </x14:conditionalFormatting>
        <x14:conditionalFormatting xmlns:xm="http://schemas.microsoft.com/office/excel/2006/main">
          <x14:cfRule type="expression" priority="38" id="{59FA7F26-0146-49B1-9876-64F464703B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G108:I108</xm:sqref>
        </x14:conditionalFormatting>
        <x14:conditionalFormatting xmlns:xm="http://schemas.microsoft.com/office/excel/2006/main">
          <x14:cfRule type="expression" priority="39" id="{D83A4634-AA5A-4DDC-862A-B6F39D1A493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</xm:sqref>
        </x14:conditionalFormatting>
        <x14:conditionalFormatting xmlns:xm="http://schemas.microsoft.com/office/excel/2006/main">
          <x14:cfRule type="expression" priority="36" id="{0F6F23D1-55A3-4D54-BD85-BB6453EA0F7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G109:I109</xm:sqref>
        </x14:conditionalFormatting>
        <x14:conditionalFormatting xmlns:xm="http://schemas.microsoft.com/office/excel/2006/main">
          <x14:cfRule type="expression" priority="37" id="{7B79A63A-E341-4244-853A-6D64287F4A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I109</xm:sqref>
        </x14:conditionalFormatting>
        <x14:conditionalFormatting xmlns:xm="http://schemas.microsoft.com/office/excel/2006/main">
          <x14:cfRule type="expression" priority="34" id="{FC98355B-8E4E-4128-986E-ABA9D672887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G107:I107</xm:sqref>
        </x14:conditionalFormatting>
        <x14:conditionalFormatting xmlns:xm="http://schemas.microsoft.com/office/excel/2006/main">
          <x14:cfRule type="expression" priority="35" id="{B69C73A4-2DB0-48FF-B399-B7AC5A8A731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</xm:sqref>
        </x14:conditionalFormatting>
        <x14:conditionalFormatting xmlns:xm="http://schemas.microsoft.com/office/excel/2006/main">
          <x14:cfRule type="expression" priority="32" id="{227E7368-770A-4A65-AD63-F666BB8D269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J112:K112</xm:sqref>
        </x14:conditionalFormatting>
        <x14:conditionalFormatting xmlns:xm="http://schemas.microsoft.com/office/excel/2006/main">
          <x14:cfRule type="expression" priority="33" id="{C05CF5DD-6D5C-4F39-A4AE-F0FE63DD6E6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J112:K112</xm:sqref>
        </x14:conditionalFormatting>
        <x14:conditionalFormatting xmlns:xm="http://schemas.microsoft.com/office/excel/2006/main">
          <x14:cfRule type="expression" priority="30" id="{5EE5B622-7BBC-4C78-9F17-B0A57C965D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G113:I113</xm:sqref>
        </x14:conditionalFormatting>
        <x14:conditionalFormatting xmlns:xm="http://schemas.microsoft.com/office/excel/2006/main">
          <x14:cfRule type="expression" priority="31" id="{07620C36-9065-460C-939F-584E5750482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I113</xm:sqref>
        </x14:conditionalFormatting>
        <x14:conditionalFormatting xmlns:xm="http://schemas.microsoft.com/office/excel/2006/main">
          <x14:cfRule type="expression" priority="28" id="{6AE497C8-D053-4382-A62E-B3EE29A991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G111:I111</xm:sqref>
        </x14:conditionalFormatting>
        <x14:conditionalFormatting xmlns:xm="http://schemas.microsoft.com/office/excel/2006/main">
          <x14:cfRule type="expression" priority="29" id="{F1C0889B-8A08-4B93-8761-BD137465498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I111</xm:sqref>
        </x14:conditionalFormatting>
        <x14:conditionalFormatting xmlns:xm="http://schemas.microsoft.com/office/excel/2006/main">
          <x14:cfRule type="expression" priority="26" id="{185D0577-9CA4-4F87-87F1-B69105F1EB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G112:I112</xm:sqref>
        </x14:conditionalFormatting>
        <x14:conditionalFormatting xmlns:xm="http://schemas.microsoft.com/office/excel/2006/main">
          <x14:cfRule type="expression" priority="27" id="{CA348001-04DD-4243-9C35-E578B03E72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24" id="{BB05E208-264A-4FB2-8339-1AA00084D72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G115:I115</xm:sqref>
        </x14:conditionalFormatting>
        <x14:conditionalFormatting xmlns:xm="http://schemas.microsoft.com/office/excel/2006/main">
          <x14:cfRule type="expression" priority="25" id="{A095722E-6157-491C-B425-F9AEC91F04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I115</xm:sqref>
        </x14:conditionalFormatting>
        <x14:conditionalFormatting xmlns:xm="http://schemas.microsoft.com/office/excel/2006/main">
          <x14:cfRule type="expression" priority="22" id="{7951207A-7DD1-4ED3-9AB1-7DB20A58D1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H117:I117</xm:sqref>
        </x14:conditionalFormatting>
        <x14:conditionalFormatting xmlns:xm="http://schemas.microsoft.com/office/excel/2006/main">
          <x14:cfRule type="expression" priority="23" id="{ED3C0E0D-AF0B-4763-AB68-3CE3762A24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</xm:sqref>
        </x14:conditionalFormatting>
        <x14:conditionalFormatting xmlns:xm="http://schemas.microsoft.com/office/excel/2006/main">
          <x14:cfRule type="expression" priority="21" id="{9A6D022A-B09A-4C67-9BE5-7A1AF80D5E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19" id="{C39EB238-7C7A-4FA5-AEEE-C4C7F3C82B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H118:I118</xm:sqref>
        </x14:conditionalFormatting>
        <x14:conditionalFormatting xmlns:xm="http://schemas.microsoft.com/office/excel/2006/main">
          <x14:cfRule type="expression" priority="20" id="{763ACFEF-4215-43C4-8A81-25822A6B0AE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I118</xm:sqref>
        </x14:conditionalFormatting>
        <x14:conditionalFormatting xmlns:xm="http://schemas.microsoft.com/office/excel/2006/main">
          <x14:cfRule type="expression" priority="18" id="{1F715484-C784-4093-9F3A-21F38FDDD0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G118</xm:sqref>
        </x14:conditionalFormatting>
        <x14:conditionalFormatting xmlns:xm="http://schemas.microsoft.com/office/excel/2006/main">
          <x14:cfRule type="expression" priority="16" id="{B509700F-D785-45C9-ABDF-3435A9C72F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G129:K129</xm:sqref>
        </x14:conditionalFormatting>
        <x14:conditionalFormatting xmlns:xm="http://schemas.microsoft.com/office/excel/2006/main">
          <x14:cfRule type="expression" priority="17" id="{8B16203E-475C-4D95-A588-E94EE5BC00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I129:K129</xm:sqref>
        </x14:conditionalFormatting>
        <x14:conditionalFormatting xmlns:xm="http://schemas.microsoft.com/office/excel/2006/main">
          <x14:cfRule type="expression" priority="10" id="{1D85EF01-D0F6-4F3F-9595-37272AF1963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J4:K4</xm:sqref>
        </x14:conditionalFormatting>
        <x14:conditionalFormatting xmlns:xm="http://schemas.microsoft.com/office/excel/2006/main">
          <x14:cfRule type="expression" priority="11" id="{E3A66EB8-F6EA-4DCA-B632-A66C4254524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J4:K4</xm:sqref>
        </x14:conditionalFormatting>
        <x14:conditionalFormatting xmlns:xm="http://schemas.microsoft.com/office/excel/2006/main">
          <x14:cfRule type="expression" priority="8" id="{5E0441ED-65A9-4B65-AC25-BD0F3787176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G4:I4</xm:sqref>
        </x14:conditionalFormatting>
        <x14:conditionalFormatting xmlns:xm="http://schemas.microsoft.com/office/excel/2006/main">
          <x14:cfRule type="expression" priority="9" id="{1005D16E-A307-471A-9A85-E3564B5C9A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</xm:sqref>
        </x14:conditionalFormatting>
        <x14:conditionalFormatting xmlns:xm="http://schemas.microsoft.com/office/excel/2006/main">
          <x14:cfRule type="expression" priority="6" id="{155BF564-1BA2-4E64-97C5-53021C336B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J3:K3</xm:sqref>
        </x14:conditionalFormatting>
        <x14:conditionalFormatting xmlns:xm="http://schemas.microsoft.com/office/excel/2006/main">
          <x14:cfRule type="expression" priority="7" id="{0A5E8C51-3BC5-4290-B139-B1CFD94B84D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J3:K3</xm:sqref>
        </x14:conditionalFormatting>
        <x14:conditionalFormatting xmlns:xm="http://schemas.microsoft.com/office/excel/2006/main">
          <x14:cfRule type="expression" priority="4" id="{C87CA21F-7708-41F8-9884-274035E2B3E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G3:I3</xm:sqref>
        </x14:conditionalFormatting>
        <x14:conditionalFormatting xmlns:xm="http://schemas.microsoft.com/office/excel/2006/main">
          <x14:cfRule type="expression" priority="5" id="{47F0C1CA-C3DC-4D74-BEC6-DF9F9C8DB3F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expression" priority="2" id="{6292EEFA-C2AB-41AD-B80E-47C7A74E8D0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H52:L52</xm:sqref>
        </x14:conditionalFormatting>
        <x14:conditionalFormatting xmlns:xm="http://schemas.microsoft.com/office/excel/2006/main">
          <x14:cfRule type="expression" priority="3" id="{E4626B5C-D5BA-4815-9173-86B54BA50BE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I52:L52</xm:sqref>
        </x14:conditionalFormatting>
        <x14:conditionalFormatting xmlns:xm="http://schemas.microsoft.com/office/excel/2006/main">
          <x14:cfRule type="expression" priority="1" id="{D1AAAE4F-874C-460F-B973-EB6FFDF429CB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beatrice_arc3_scene1</vt:lpstr>
      <vt:lpstr>beatrice_arc3_scene2</vt:lpstr>
      <vt:lpstr>beatrice_arc3_scene3</vt:lpstr>
      <vt:lpstr>beatrice_arc3_scene4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2020-10-08T18:43:47Z</dcterms:modified>
</cp:coreProperties>
</file>