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loveesquirescripts\Scripts\Warrior\"/>
    </mc:Choice>
  </mc:AlternateContent>
  <bookViews>
    <workbookView xWindow="0" yWindow="0" windowWidth="20490" windowHeight="8040" tabRatio="781" activeTab="5"/>
  </bookViews>
  <sheets>
    <sheet name="vel_arc4_scene1" sheetId="51" r:id="rId1"/>
    <sheet name="vel_arc4_scene2" sheetId="44" r:id="rId2"/>
    <sheet name="vel_arc4_scene3-a" sheetId="47" r:id="rId3"/>
    <sheet name="vel_arc4_scene3-b" sheetId="50" r:id="rId4"/>
    <sheet name="vel_arc4_scene4-a" sheetId="48" r:id="rId5"/>
    <sheet name="vel_arc4_scene4-b" sheetId="49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<sst xmlns="http://schemas.openxmlformats.org/spreadsheetml/2006/main" count="16673" uniqueCount="3487">
  <si>
    <t>id</t>
  </si>
  <si>
    <t>bgchange</t>
  </si>
  <si>
    <t>say</t>
  </si>
  <si>
    <t>Beatrice</t>
  </si>
  <si>
    <t>portrait</t>
  </si>
  <si>
    <t>if</t>
  </si>
  <si>
    <t>else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</si>
  <si>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</si>
  <si>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</si>
  <si>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</si>
  <si>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</si>
  <si>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</si>
  <si>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</si>
  <si>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</si>
  <si>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</si>
  <si>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</si>
  <si>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</si>
  <si>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</si>
  <si>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</si>
  <si>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</si>
  <si>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</si>
  <si>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</si>
  <si>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</si>
  <si>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</si>
  <si>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</si>
  <si>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</si>
  <si>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</si>
  <si>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</si>
  <si>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Black</t>
  </si>
  <si>
    <t>function13</t>
  </si>
  <si>
    <t>function14</t>
  </si>
  <si>
    <t>stopBGM</t>
  </si>
  <si>
    <t>timeskip</t>
  </si>
  <si>
    <t>modifyRelationship</t>
  </si>
  <si>
    <t>endscenetimechange</t>
  </si>
  <si>
    <t>Fade</t>
  </si>
  <si>
    <t>playBGM</t>
  </si>
  <si>
    <t>setLocation</t>
  </si>
  <si>
    <t>PLAZA</t>
  </si>
  <si>
    <t>Hide</t>
  </si>
  <si>
    <t>smile</t>
  </si>
  <si>
    <t>afternoon</t>
  </si>
  <si>
    <t>teary2</t>
  </si>
  <si>
    <t>Huh?</t>
  </si>
  <si>
    <t>Man, this is hard....</t>
  </si>
  <si>
    <t>H-Heavy!</t>
  </si>
  <si>
    <t>...?!</t>
  </si>
  <si>
    <t>She gives Boss' medicine a weird look...</t>
  </si>
  <si>
    <t>...!!</t>
  </si>
  <si>
    <t>I... I got it! Ha!</t>
  </si>
  <si>
    <t>I got it in one hit!</t>
  </si>
  <si>
    <t>Eh, who am I to say otherwise, right?</t>
  </si>
  <si>
    <t>...D-Did I say something wrong?</t>
  </si>
  <si>
    <t>..!!</t>
  </si>
  <si>
    <t>F-Five... Five in one swing!</t>
  </si>
  <si>
    <t>Err...</t>
  </si>
  <si>
    <t>That's... what....? Slime number fifty-six, fifty-seven, and fifty-eight..?</t>
  </si>
  <si>
    <t>Man, she's on a roll today... what's gotten into her?</t>
  </si>
  <si>
    <t>I-I know that sound!</t>
  </si>
  <si>
    <t>Shit!</t>
  </si>
  <si>
    <t xml:space="preserve">She's stuck! </t>
  </si>
  <si>
    <t xml:space="preserve">Shit! It sent her flying! </t>
  </si>
  <si>
    <t xml:space="preserve">I-It's gonna crush her! </t>
  </si>
  <si>
    <t>I-It hit!</t>
  </si>
  <si>
    <t>Alright, {$mcName}! Remember what Matilda and Vel taught you! All in one motion!</t>
  </si>
  <si>
    <t>I-I got it?!</t>
  </si>
  <si>
    <t>I got it!</t>
  </si>
  <si>
    <t>Oh, right! Vel!</t>
  </si>
  <si>
    <t>This is... Oh.</t>
  </si>
  <si>
    <t>Is she... Is she crying?</t>
  </si>
  <si>
    <t xml:space="preserve">Damn it! Where did I put those?! </t>
  </si>
  <si>
    <t>Ah...</t>
  </si>
  <si>
    <t>She's not talking about her wounds, is she?</t>
  </si>
  <si>
    <t>I take the piece she's holding and put it back on the broken memorial...</t>
  </si>
  <si>
    <t>...</t>
  </si>
  <si>
    <t>Hnnngggh...</t>
  </si>
  <si>
    <t>They're... They're talking about me!</t>
  </si>
  <si>
    <t>Calm down, {$mcName}. Deep breaths. Pretend you're still in dreamland.</t>
  </si>
  <si>
    <t>Gently, Vel picks up the armor's helmet and...</t>
  </si>
  <si>
    <t>...just lays her forehead against it, smiling.</t>
  </si>
  <si>
    <t xml:space="preserve">She doesn't give me an answer. </t>
  </si>
  <si>
    <t>But if she were still alive, I get the feeling that she'd have a sad smile on her face.</t>
  </si>
  <si>
    <t xml:space="preserve">I don't know what to think about that. </t>
  </si>
  <si>
    <t>Man, it sure is quiet here today. I wonder what's up...</t>
  </si>
  <si>
    <t>Vel's not here, either. I guess that means I'm trainin' alone...</t>
  </si>
  <si>
    <t>Ha! I knew she'd be here!</t>
  </si>
  <si>
    <t>C-Close!</t>
  </si>
  <si>
    <t>S-Shit! What are we getting ourselves into now?!</t>
  </si>
  <si>
    <t>C-Crap! They're also here! There's no end to them!</t>
  </si>
  <si>
    <t>The guards are all down! They even got us here!</t>
  </si>
  <si>
    <t>There they are!</t>
  </si>
  <si>
    <t>It's that guy!</t>
  </si>
  <si>
    <t>W-What the heck?! Is he planning to take out everyone in this room?!</t>
  </si>
  <si>
    <t>This guy's crazy!</t>
  </si>
  <si>
    <t>..?!</t>
  </si>
  <si>
    <t>Suddenly, she reaches up...</t>
  </si>
  <si>
    <t>And removes her helmet. Soon enough, Vel leaps down from the armor.</t>
  </si>
  <si>
    <t>W-What?!</t>
  </si>
  <si>
    <t>Vel leading an army!</t>
  </si>
  <si>
    <t xml:space="preserve">An army led by none other than Sir Grand! </t>
  </si>
  <si>
    <t xml:space="preserve">She salutes at them, takes her armor and weapon with her, and just... </t>
  </si>
  <si>
    <t>Damn... what was Vel thinking?!</t>
  </si>
  <si>
    <t>The opportunity's right there! Right! There!</t>
  </si>
  <si>
    <t>Hmm... Not in the barracks, not in the tavern...</t>
  </si>
  <si>
    <t>There's only one place I haven't checked yet...</t>
  </si>
  <si>
    <t xml:space="preserve">Hrmm... </t>
  </si>
  <si>
    <t>It's coming from... over here?</t>
  </si>
  <si>
    <t>Oh, there they are!</t>
  </si>
  <si>
    <t>What are those two doin' by the lake?</t>
  </si>
  <si>
    <t>...?</t>
  </si>
  <si>
    <t>It was painful to see her like this.</t>
  </si>
  <si>
    <t>But even if I wanted to comfort her, my feet wouldn't move.</t>
  </si>
  <si>
    <t>After all of that, {i}what{/i} else could I say to her?</t>
  </si>
  <si>
    <t>What... was that about?</t>
  </si>
  <si>
    <t>Quietly, she reaches up...</t>
  </si>
  <si>
    <t>...and removes her helmet. Soon enough, Vel leaps down from the armor.</t>
  </si>
  <si>
    <t>I don't really understand it, but looks like they've already got this.</t>
  </si>
  <si>
    <t>Man, politics is weird.</t>
  </si>
  <si>
    <t xml:space="preserve">D-Damn... This tension is thick!  </t>
  </si>
  <si>
    <t>Oh, no...</t>
  </si>
  <si>
    <t>Well, here's where they could start saying their apology, at least...</t>
  </si>
  <si>
    <t>Hrmmm...</t>
  </si>
  <si>
    <t>Not here...</t>
  </si>
  <si>
    <t xml:space="preserve">He pushes a small package into my hands. </t>
  </si>
  <si>
    <t>Dunno what it is, but it smells like cured fish to me.</t>
  </si>
  <si>
    <t>Not in the barracks, not in the tavern either...</t>
  </si>
  <si>
    <t>What the heck...</t>
  </si>
  <si>
    <t>This is...</t>
  </si>
  <si>
    <t>I...</t>
  </si>
  <si>
    <t xml:space="preserve">...?! </t>
  </si>
  <si>
    <t>The plaza, huh? I wonder what's it about this time...</t>
  </si>
  <si>
    <t>Princess Beatrice...?</t>
  </si>
  <si>
    <t>And Princess Kamala too?!</t>
  </si>
  <si>
    <t>Oh. Oooooh! I think I know what this is!</t>
  </si>
  <si>
    <t>But... where's Vel?</t>
  </si>
  <si>
    <t>{i}Oh.{/i}</t>
  </si>
  <si>
    <t>I remember now.... Millie's request...</t>
  </si>
  <si>
    <t xml:space="preserve"> ...</t>
  </si>
  <si>
    <t>Then, quietly, she starts gathering the armor back into the box and stands up.</t>
  </si>
  <si>
    <t>She takes out a small package from her pocket.</t>
  </si>
  <si>
    <t>Ooooooh!</t>
  </si>
  <si>
    <t xml:space="preserve">She fishes out another small pouch from her pocket and shoves it into Boss's hands. </t>
  </si>
  <si>
    <t>After saying all of that, he gives her another pat on the head.</t>
  </si>
  <si>
    <t>Sweet! Free ale!</t>
  </si>
  <si>
    <t>As for man's greatest pleasure...</t>
  </si>
  <si>
    <t>Guess I gotta live through this war if I wanna find out...</t>
  </si>
  <si>
    <t>Here’s hoping that four months of training will be enough...</t>
  </si>
  <si>
    <t>Oooh! There's another one!</t>
  </si>
  <si>
    <t xml:space="preserve">Pretty! </t>
  </si>
  <si>
    <t>Maaaan, how long are they gonna talk? I wanna see what kind of party they're throwing at the plaza!</t>
  </si>
  <si>
    <t>Well, this is still what Vel decided on. Good for her, I guess...</t>
  </si>
  <si>
    <t>Wait a damn second...</t>
  </si>
  <si>
    <t>Princess Kamala waves at us and then, she drags Princess Beatrice away by the hand.</t>
  </si>
  <si>
    <t>Wow.... They didn't even give us another glance. It's like they're living in their own world...</t>
  </si>
  <si>
    <t>I hope she doesn't take long. I wanna go dancing...</t>
  </si>
  <si>
    <t xml:space="preserve">Wait... </t>
  </si>
  <si>
    <t>Can... Can Vel even dance?!</t>
  </si>
  <si>
    <t>Fertility god's booty...</t>
  </si>
  <si>
    <t>She's... she's so cute...</t>
  </si>
  <si>
    <t xml:space="preserve">Or if we'll ever get one at all after this... </t>
  </si>
  <si>
    <t>Not that anyone needs to be reminded of that... ha ha ha...</t>
  </si>
  <si>
    <t>Oooooh... That must be the last of the fireworks...</t>
  </si>
  <si>
    <t>I guess that means I won't be seeing much of her until all of this is over...</t>
  </si>
  <si>
    <t>Without saying anything else, she takes my hand and pulls me in the direction of the palace.</t>
  </si>
  <si>
    <t>Guess this is just another reason for me to survive the war, huh?</t>
  </si>
  <si>
    <t xml:space="preserve">Man’s greatest pleasure, huh? </t>
  </si>
  <si>
    <t>That was better than I expected. Definitely better.</t>
  </si>
  <si>
    <t>That was one creepy dream though...</t>
  </si>
  <si>
    <t>...Okay, that doesn't sound good.</t>
  </si>
  <si>
    <t>I wonder what's it about this time...</t>
  </si>
  <si>
    <t>There she is!</t>
  </si>
  <si>
    <t>{i}Vel...{/i}</t>
  </si>
  <si>
    <t>Damn, it's dark.</t>
  </si>
  <si>
    <t>The heck?!</t>
  </si>
  <si>
    <t xml:space="preserve">I couldn't really see much in this light, but... </t>
  </si>
  <si>
    <t xml:space="preserve">...What the heck is she saying? </t>
  </si>
  <si>
    <t>Everything about her is {i}wrong...{/i}</t>
  </si>
  <si>
    <t/>
  </si>
  <si>
    <t>Vel</t>
  </si>
  <si>
    <t>Squire</t>
  </si>
  <si>
    <t>JCox</t>
  </si>
  <si>
    <t>Nothing... I was just packing up...</t>
  </si>
  <si>
    <t>No... I'm done here.</t>
  </si>
  <si>
    <t>No.... I've got... I've got something to do first...</t>
  </si>
  <si>
    <t xml:space="preserve">How... How are you feeling? </t>
  </si>
  <si>
    <t>Nine-hundred four... Nine-hundred five...</t>
  </si>
  <si>
    <t xml:space="preserve">I can't buy anything good with this yet. </t>
  </si>
  <si>
    <t>I... Fine. I just wanna buy something for Boss...</t>
  </si>
  <si>
    <t xml:space="preserve">This might be the last time I'll be able to speak to him, and... he's done so much for me. Even if all I did was give him more work... and... and hurt him... </t>
  </si>
  <si>
    <t>We're not gonna get enough gold from the slimes here.</t>
  </si>
  <si>
    <t>It will never be enough! If you wanna go back, go ahead! I won't!</t>
  </si>
  <si>
    <t xml:space="preserve">Bring it. </t>
  </si>
  <si>
    <t>I said bring it!</t>
  </si>
  <si>
    <t>Ughhhh...</t>
  </si>
  <si>
    <t>...You already told me that...</t>
  </si>
  <si>
    <t>Get me some water.</t>
  </si>
  <si>
    <t xml:space="preserve">No. I need to clean this wound before we head back. We're done here. </t>
  </si>
  <si>
    <t>You taught me how, right?</t>
  </si>
  <si>
    <t>Wait. What happened to your stall?!</t>
  </si>
  <si>
    <t>What? Why?! You goin' anywhere?</t>
  </si>
  <si>
    <t>...Err...</t>
  </si>
  <si>
    <t>So, um... do ya need some help with that?</t>
  </si>
  <si>
    <t xml:space="preserve">O-Oh! So... does this mean you're heading to the barracks now? </t>
  </si>
  <si>
    <t xml:space="preserve">Can I... Can I come? </t>
  </si>
  <si>
    <t>Wuh-huh?! H-Hey! Wait for me!</t>
  </si>
  <si>
    <t>GAAAAAH!</t>
  </si>
  <si>
    <t xml:space="preserve">Boss! </t>
  </si>
  <si>
    <t>...Like the one Pops gets every now and then?</t>
  </si>
  <si>
    <t>S-Sorry, Boss. We'll talk to ya later.</t>
  </si>
  <si>
    <t>Vel? Vel! Wait up!</t>
  </si>
  <si>
    <t>Sweet! That's already a lot!</t>
  </si>
  <si>
    <t>Wait, what?!</t>
  </si>
  <si>
    <t>I promise I wouldn't laugh!</t>
  </si>
  <si>
    <t>Heh...</t>
  </si>
  <si>
    <t>He's also worried about you, ya know? He's the one who gave me those bandages last time.</t>
  </si>
  <si>
    <t>Don't worry! I'm sure he'd love it!</t>
  </si>
  <si>
    <t xml:space="preserve">Hell yeah?! Who wouldn't want a gift from Sir Grand! </t>
  </si>
  <si>
    <t xml:space="preserve">I'm a bit jealous, but who wouldn't?! You're Caerulia's greatest warrior! </t>
  </si>
  <si>
    <t>Everyone looks up to you, and I'm sure the old man does, too! You'd be forgiven in no time!</t>
  </si>
  <si>
    <t>Huh? Why not? I'm sure he'd love it.</t>
  </si>
  <si>
    <t xml:space="preserve">D-Deeper?! </t>
  </si>
  <si>
    <t>W-Wait for me!</t>
  </si>
  <si>
    <t>H-Hey, Vel? Don'tcha think we should... slow down a little?</t>
  </si>
  <si>
    <t xml:space="preserve">But we've already got... </t>
  </si>
  <si>
    <t>We're almost at a thousand gold! Can't we at least take a break? We've been at this for hours...</t>
  </si>
  <si>
    <t>W-What?! You can't!</t>
  </si>
  <si>
    <t xml:space="preserve">Damn it! Here goes nothing! </t>
  </si>
  <si>
    <t xml:space="preserve">Get a load of my ultimate technique, you giant ball of goo! </t>
  </si>
  <si>
    <t>Vel! Ya okay?!</t>
  </si>
  <si>
    <t>Err... Vel?</t>
  </si>
  <si>
    <t>...Vel?</t>
  </si>
  <si>
    <t>Don't say that!</t>
  </si>
  <si>
    <t>When bandits came to my village... I was really, really scared too... I thought I was gonna die! I didn't know what to do!</t>
  </si>
  <si>
    <t xml:space="preserve">Even when Hugh found me and Pops and Amy took me in, I had no idea what to do with myself. What's even left for me anyway? Everything's gone... </t>
  </si>
  <si>
    <t>That I don't have to stay stuck with what I lost....</t>
  </si>
  <si>
    <t>That losing everything is not the end...</t>
  </si>
  <si>
    <t>I could've just stayed angry at the world... but whenever I'd hear stories about her? Like when she saved someone? Or when she cleared out a dozen bandit camps at the border?</t>
  </si>
  <si>
    <t>Yeah, I know! But I'll keep sayin' it 'cos it's true!</t>
  </si>
  <si>
    <t>I know you're still angry and you're still blaming yourself for Bordemer... and it's not like you can go back in time to change things...</t>
  </si>
  <si>
    <t xml:space="preserve">But whatever happened in the past, if someone like Sir Grand could be a great knight and someone dumb like me could be a squire, after going through all those shitty things life could throw at us, then... then... </t>
  </si>
  <si>
    <t>Someone like you could sure as hell still pick up the pieces and rebuild...</t>
  </si>
  <si>
    <t xml:space="preserve">It's probably gonna suck, it's probably gonna be frustrating but... that's just how it is... </t>
  </si>
  <si>
    <t>We can only look forward and do our best to make the future we can still have better.</t>
  </si>
  <si>
    <t>Oh. Err... Are you thirsty?</t>
  </si>
  <si>
    <t>Oh. Right! Do you need help with that or...?</t>
  </si>
  <si>
    <t>Heh... Okay! I'll be right back!</t>
  </si>
  <si>
    <t>Goin' off on another trip with Hugh?</t>
  </si>
  <si>
    <t>No, no. Just something for the pain. Back still hurts, ya know?</t>
  </si>
  <si>
    <t>Goin' out on a trip, Vel?</t>
  </si>
  <si>
    <t>Ow ow ow ow...</t>
  </si>
  <si>
    <t>Whoa, whoa.... easy there, kid.</t>
  </si>
  <si>
    <t>Tsk! Get off! Get off! Get off!</t>
  </si>
  <si>
    <t>Ugh...</t>
  </si>
  <si>
    <t>Hey, Vel!</t>
  </si>
  <si>
    <t>Thanks...</t>
  </si>
  <si>
    <t>W-What's this for?</t>
  </si>
  <si>
    <t>Boss...</t>
  </si>
  <si>
    <t>Y-Yeah...</t>
  </si>
  <si>
    <t xml:space="preserve">Oh, this? I'm fine! No need to worry about me! </t>
  </si>
  <si>
    <t>...You didn't have to lie...</t>
  </si>
  <si>
    <t>I just thought it's a nice gesture, is all! And I'm sure he'd appreciate it if it's from you.</t>
  </si>
  <si>
    <t>Y-You think?</t>
  </si>
  <si>
    <t>Oh...</t>
  </si>
  <si>
    <t xml:space="preserve">...He doesn't even know me as Sir Grand. </t>
  </si>
  <si>
    <t>You wouldn't understand. Let's just go.</t>
  </si>
  <si>
    <t>No... hah.... hah... I need... hah.... I need more...</t>
  </si>
  <si>
    <t>Not enough... hah... It isn't... It isn't enough...</t>
  </si>
  <si>
    <t>{i}It's not yet enough, okay!{/i}</t>
  </si>
  <si>
    <t>I... I broke it... I broke it...</t>
  </si>
  <si>
    <t>It hurts... It hurts...</t>
  </si>
  <si>
    <t>A-Are you injured?! Lemme see...</t>
  </si>
  <si>
    <t>Hold on a sec, I'll get ya some bandages!</t>
  </si>
  <si>
    <t>It hurts... It hurts so much...</t>
  </si>
  <si>
    <t>...Why did this happen?</t>
  </si>
  <si>
    <t>Why... Why is it always like this? Why does this keep happening?</t>
  </si>
  <si>
    <t>Papa and Mama would still be alive if it weren't for me...</t>
  </si>
  <si>
    <t xml:space="preserve">Everyone in Bordemer would still be alive if it weren't for me... </t>
  </si>
  <si>
    <t>Millie would still be alive and she wouldn't be stuck in that stupid armor if it weren't for me...</t>
  </si>
  <si>
    <t>What is wrong with me?! What's wrong with me, {$mcName}?!</t>
  </si>
  <si>
    <t>I'm tired... I'm tired.... Why does everything I touch fall apart? Why does everything good fall apart? I try to fix it but all it does is fall apart!</t>
  </si>
  <si>
    <t>I just wanted.... I just wanted to make up for everything I did...</t>
  </si>
  <si>
    <t>I had a way out! Madame Serena gave me one! But I didn't take it! I could've taken it, but I didn't because I'm still a coward!</t>
  </si>
  <si>
    <t>Maybe everything would've been better if we just didn't meet...</t>
  </si>
  <si>
    <t>Cos... heh... 'Cos there was another knight who showed me that I could still do something... That I could still protect people...</t>
  </si>
  <si>
    <t>No. I think... I think I'll do it myself.</t>
  </si>
  <si>
    <t>Matilda</t>
  </si>
  <si>
    <t>Oh! Ha ha! You noticed that?</t>
  </si>
  <si>
    <t xml:space="preserve">Okay. </t>
  </si>
  <si>
    <t xml:space="preserve">Y-Yeah. But... okay, I know you're paying for this, alright? </t>
  </si>
  <si>
    <t>Sure, it's not what you want, but maybe... maybe it's what you need to... err...</t>
  </si>
  <si>
    <t>I wasn't. But I know how it feels to lose the people you care about and feel helpless about it.</t>
  </si>
  <si>
    <t>S-Sorry. I'll... I'll see you guys later. I-I guess...</t>
  </si>
  <si>
    <t>Besides, I think he's improved.</t>
  </si>
  <si>
    <t>Millie.</t>
  </si>
  <si>
    <t>You taught me how to be strong, Millie.</t>
  </si>
  <si>
    <t xml:space="preserve">I ran away from what happened in Bordemer. If I'm going to be honest, I'm still doing that. </t>
  </si>
  <si>
    <t>I... I've been running away all my life...</t>
  </si>
  <si>
    <t xml:space="preserve">But this time, I can do something. You taught me what I needed to know so I can do that. </t>
  </si>
  <si>
    <t>I don't want to run away again. I don't want to run away anymore, Millie.</t>
  </si>
  <si>
    <t>I want to go home. Back to Bordemer.</t>
  </si>
  <si>
    <t>Hm?</t>
  </si>
  <si>
    <t>Don't worry. We'll find a way out of this. We always did.</t>
  </si>
  <si>
    <t>I'm gonna go get more sand. I'll be back.</t>
  </si>
  <si>
    <t>I-I'm just saying... I'm just saying that we shouldn't look at just... you know? The bad stuff?</t>
  </si>
  <si>
    <t xml:space="preserve">Like... Like training with {$mcName} after the war! And... and... </t>
  </si>
  <si>
    <t>Y-You have me. I-I'm sure with us two, we can think of something... as... as Sir Grand!</t>
  </si>
  <si>
    <t>Please, Millie. Let's just go home after this. I just want to stop running away...</t>
  </si>
  <si>
    <t>I... I'm sorry. I'll go clean that up.</t>
  </si>
  <si>
    <t>We can't have Sir Grand facing the Princess looking like we rolled over slime snot, right?</t>
  </si>
  <si>
    <t>Shit. Matilda would be so—</t>
  </si>
  <si>
    <t>Zzzzz...</t>
  </si>
  <si>
    <t xml:space="preserve">Millie. Listen to me. </t>
  </si>
  <si>
    <t xml:space="preserve">Yes. </t>
  </si>
  <si>
    <t>Millie?</t>
  </si>
  <si>
    <t>What for?</t>
  </si>
  <si>
    <t xml:space="preserve">Don't be silly, Millie. That was on both on of us. You were not the only one angry that day. </t>
  </si>
  <si>
    <t>I didn't mean to! It's just that you guys started talking...</t>
  </si>
  <si>
    <t>...and it'd be so awkward if I just stood up and left, while you two were having a moment—</t>
  </si>
  <si>
    <t>So I thought— Wait. What?</t>
  </si>
  <si>
    <t xml:space="preserve">I-I know! W-Who wouldn't be? </t>
  </si>
  <si>
    <t>M-Millie...</t>
  </si>
  <si>
    <t>A-And we need to sand that armor before we meet with the Princess!</t>
  </si>
  <si>
    <t xml:space="preserve">{i}'Hey, wait a minute... She's just like me! She lost everything at Bordemer, but she's Caerulia's most badass knight...'{/i} </t>
  </si>
  <si>
    <t xml:space="preserve">Oooooooh....  </t>
  </si>
  <si>
    <t>{i}Perhaps a trip to the Falken Mountains is needed? That'll whip him into shape{/i}.</t>
  </si>
  <si>
    <t xml:space="preserve">{i}It's... It's nothing.{/i} </t>
  </si>
  <si>
    <t xml:space="preserve">{i}You're a squire. You said you're supposed to be the 'support', right? I... I need someone like that right now. I need a favor.{/i} </t>
  </si>
  <si>
    <t xml:space="preserve">{i}What if they come for us again?{/i} </t>
  </si>
  <si>
    <t xml:space="preserve">{i}Who said we're running away? You're right. We do need something to look forward to.{/i} </t>
  </si>
  <si>
    <t>"Sir" Hugh</t>
  </si>
  <si>
    <t>Vel?</t>
  </si>
  <si>
    <t>Angry Crowd</t>
  </si>
  <si>
    <t>Sir Grand</t>
  </si>
  <si>
    <t>Slim</t>
  </si>
  <si>
    <t>Kamala</t>
  </si>
  <si>
    <t>Tavern</t>
  </si>
  <si>
    <t>Kiddo!</t>
  </si>
  <si>
    <t>Oh, no! You don't!</t>
  </si>
  <si>
    <t xml:space="preserve">What the hell, Hugh! Lemme go! I'm gonna train! </t>
  </si>
  <si>
    <t>D-Damn... she didn't mention anything about that...</t>
  </si>
  <si>
    <t>R-Right!</t>
  </si>
  <si>
    <t>Hey, that's {i}my{/i} line! Aren't ya supposed to be at the castle?</t>
  </si>
  <si>
    <t>H-Hey, hey, hey! Slow down!</t>
  </si>
  <si>
    <t>You got this. You're goin' to go in there and fix this mess, okay?</t>
  </si>
  <si>
    <t>I can't hear ya!</t>
  </si>
  <si>
    <t>Yeah, well, it's good practice for the real thing. And hey, I made ya laugh, didn't I?</t>
  </si>
  <si>
    <t>Heh... See?</t>
  </si>
  <si>
    <t xml:space="preserve">W-Wait! What does that mean?! </t>
  </si>
  <si>
    <t>O-Okay! Right behind you!</t>
  </si>
  <si>
    <t>Right!</t>
  </si>
  <si>
    <t xml:space="preserve">Sir Grand! This way! </t>
  </si>
  <si>
    <t>Haha! As expected of Sir Grand! Woooo!</t>
  </si>
  <si>
    <t>On it!</t>
  </si>
  <si>
    <t>Yikes... that man is off his rocker...</t>
  </si>
  <si>
    <t>Err... Somethin' wrong?</t>
  </si>
  <si>
    <t>Well, I'm glad you didn't.</t>
  </si>
  <si>
    <t>W-Wait. That's it?! Y-You guys are just gonna let her go?!</t>
  </si>
  <si>
    <t>W-Wait, you're bringing the armor? Y-You're going as Sir Grand?</t>
  </si>
  <si>
    <t>Vel! Wait for me!</t>
  </si>
  <si>
    <t>Yeah! Just like you asked me to!</t>
  </si>
  <si>
    <t>Err... don't we need to wait for the... err... other nobles?</t>
  </si>
  <si>
    <t>Huh?! What's up with that? Is that okay?!</t>
  </si>
  <si>
    <t xml:space="preserve">Okaaaaaay... Closing the doors now. I guess... </t>
  </si>
  <si>
    <t>I... uh... yeah. Yeah!</t>
  </si>
  <si>
    <t>I need to check on Vel. See ya!</t>
  </si>
  <si>
    <t>Boss! You've seen Vel?</t>
  </si>
  <si>
    <t>Okay, thanks!</t>
  </si>
  <si>
    <t>Uh, can it wait? I'm kinda in a hurry here?</t>
  </si>
  <si>
    <t>I need you to fetch your friend. The one who wrecked the tavern? The red-head you kept talking about?</t>
  </si>
  <si>
    <t>Yep. The Princess wants her in the throne room right now. Oh, and don't tell anyone about this, got it?</t>
  </si>
  <si>
    <t>You know what this is for. They have to decide what to do with her one of these days. Today's that day.</t>
  </si>
  <si>
    <t>Kiddo! Grand!</t>
  </si>
  <si>
    <t>We'll talk later! We have to keep this mob from breaching the gates!</t>
  </si>
  <si>
    <t>Get him!</t>
  </si>
  <si>
    <t>Make sure he's properly tied up.</t>
  </si>
  <si>
    <t>Is everyone alright?! Your Highness? Princess Kamala?</t>
  </si>
  <si>
    <t>Yes, Your Highness!</t>
  </si>
  <si>
    <t xml:space="preserve">C'mon! You heard her! Take him away! </t>
  </si>
  <si>
    <t>...They're doing well, Your Highness. The doctor said they should be able to return to their duties soon.</t>
  </si>
  <si>
    <t>I... Uh...</t>
  </si>
  <si>
    <t>Err... Your Highness?</t>
  </si>
  <si>
    <t xml:space="preserve">Well! That was intense. I've never seen Sir Grand get that angry before. </t>
  </si>
  <si>
    <t>What possessed her to say those things?!</t>
  </si>
  <si>
    <t>Hey... You okay, kiddo?</t>
  </si>
  <si>
    <t>...You sure? You look a bit pale...</t>
  </si>
  <si>
    <t>Wait, what?! Hey, it's your job to help me with those!</t>
  </si>
  <si>
    <t>...Okay, okay. One more time!</t>
  </si>
  <si>
    <t xml:space="preserve">{i}I...{/i} </t>
  </si>
  <si>
    <t>A-Alright...</t>
  </si>
  <si>
    <t>Millie, that sound...</t>
  </si>
  <si>
    <t>It means there's trouble and the Princess could be in danger. We need to move.</t>
  </si>
  <si>
    <t>I might be Bordemer's hero, but I cannot change what happened there. If I could go back in time, I would! But I can't...</t>
  </si>
  <si>
    <t>I can only pick up the pieces of what's left, rebuild, and... make the future we can still have better...</t>
  </si>
  <si>
    <t>O-Of course. I'm at your disposal, Your Highness.</t>
  </si>
  <si>
    <t>...Small?</t>
  </si>
  <si>
    <t>I understand, milady.</t>
  </si>
  <si>
    <t>...What do you propose?</t>
  </si>
  <si>
    <t>I... What I did was unbefitting of a knight of our kingdom, regardless of how I feel about the past. I wish to make amends.</t>
  </si>
  <si>
    <t>Go on...</t>
  </si>
  <si>
    <t>...Are you saying that we should start another war with those pirates?</t>
  </si>
  <si>
    <t>...This is no small task, Your Highness. Having me hanged would've been more merciful.</t>
  </si>
  <si>
    <t>You propose this despite knowing of my anger?</t>
  </si>
  <si>
    <t>Will you allow me to think on this?</t>
  </si>
  <si>
    <t xml:space="preserve">...Thank you. </t>
  </si>
  <si>
    <t>Your Highnesses.</t>
  </si>
  <si>
    <t>Of?</t>
  </si>
  <si>
    <t>Don't laugh. I'm serious!</t>
  </si>
  <si>
    <t>But we won. We got Bordemer back.</t>
  </si>
  <si>
    <t>...But you didn't.</t>
  </si>
  <si>
    <t xml:space="preserve">Millie? </t>
  </si>
  <si>
    <t xml:space="preserve">I {i}am{/i} happy with you! </t>
  </si>
  <si>
    <t>I wouldn't have learned how to fight if I hadn't met you! I wouldn't even be alive if it weren't for you!</t>
  </si>
  <si>
    <t>And... and... what about Sir Grand?!</t>
  </si>
  <si>
    <t>M-Millie? Millie!</t>
  </si>
  <si>
    <t>No... No...</t>
  </si>
  <si>
    <t>Come back... Come back... Come back...</t>
  </si>
  <si>
    <t>Please don't leave me alone like this... Please come back...</t>
  </si>
  <si>
    <t>I-I know... I just...</t>
  </si>
  <si>
    <t>If we're going to settle things today, I thought... I'm not the only one who should be there...</t>
  </si>
  <si>
    <t>Princess Beatrice also requested this. She hoped it could be a... a gesture of trust from Caerulia....</t>
  </si>
  <si>
    <t xml:space="preserve">{i}Of course... you... can...{/i} </t>
  </si>
  <si>
    <t xml:space="preserve">{i}I'm... going... to... a... good... place... so... don't... worry... about... me...{/i} </t>
  </si>
  <si>
    <t xml:space="preserve">Just keep moving! We need to get to the castle! </t>
  </si>
  <si>
    <t>Where's the Princess?!</t>
  </si>
  <si>
    <t>On it! With me, Squire!</t>
  </si>
  <si>
    <t xml:space="preserve">Stay behind me, Your Highness. </t>
  </si>
  <si>
    <t>Get that bottle, Squire! Keep it as far away as possible from this man!</t>
  </si>
  <si>
    <t>As you command, milady.</t>
  </si>
  <si>
    <t xml:space="preserve">Don't make me laugh! This so-called 'peace' of yours is also the reason why this and that god-forsaken kingdom left Bordemer to die! </t>
  </si>
  <si>
    <t xml:space="preserve">You're from Bordemer! How could you?! </t>
  </si>
  <si>
    <t>They left us to die back then! How could you fight for someone with the blood of Bordemer's people on their hands?!</t>
  </si>
  <si>
    <t xml:space="preserve">Don't you feel any sort anger for their actions?! Don't you feel angry at all?! </t>
  </si>
  <si>
    <t>You're Bordemer's hero! How could you?!</t>
  </si>
  <si>
    <t>...!</t>
  </si>
  <si>
    <t>A-Arrrggghhh! My leg!</t>
  </si>
  <si>
    <t>I... Yes! Yes, thank you...</t>
  </si>
  <si>
    <t xml:space="preserve">Y-Yes... {i}shadiyya{/i} and I are safe... </t>
  </si>
  <si>
    <t>I must admit that... I did not expect the person behind the armor to be so...</t>
  </si>
  <si>
    <t>I... cannot say that I fully comprehend the plight of your people nor the depths of your anger, Knight Grand. It would be presumptuous of me.</t>
  </si>
  <si>
    <t>A-Ah, yes! Forgive me!</t>
  </si>
  <si>
    <t>So, what do you think?</t>
  </si>
  <si>
    <t>It has been like that since our ancestors' time, and it is no surprise that these pirates think they now own the sea.</t>
  </si>
  <si>
    <t>But with this alliance, I do believe that we are now in a good position to change that.</t>
  </si>
  <si>
    <t xml:space="preserve">Indeed. This will not be an easy road to take. It will take months, likely even years... </t>
  </si>
  <si>
    <t xml:space="preserve">Will you be willing to lend us your strength and help us in this endeavor, Knight Grand? </t>
  </si>
  <si>
    <t>I do not wish for this partnership to start like that.</t>
  </si>
  <si>
    <t xml:space="preserve">It is also risky and perhaps not the best idea in the world, I admit. But in the end, I believe that we all still have much to learn; even me. </t>
  </si>
  <si>
    <t>But how can we if nobody takes the first step? Or no one is willing to learn together?</t>
  </si>
  <si>
    <t>I... I do not understand, {i}shadiyya...{/i}</t>
  </si>
  <si>
    <t>You...!</t>
  </si>
  <si>
    <t>It will be fine, {$mcName}. {i}Shadiyya{/i} and I have simply decided to... deal with this on our own.</t>
  </si>
  <si>
    <t>Involving the rest of Caerulia's nobility would... ah... complicate the matters further.</t>
  </si>
  <si>
    <t>We will not be involving Caerulia's nobility in a matter that we could... fix on our own.</t>
  </si>
  <si>
    <t>I... Yes, of course, {i}shadiyya{/i}.</t>
  </si>
  <si>
    <t>Kamala!</t>
  </si>
  <si>
    <t>And the riot, Sir Hugh?</t>
  </si>
  <si>
    <t>Take him away. And make sure that every person responsible for this mess is ready, once I appear before them.</t>
  </si>
  <si>
    <t>Both Kamala and I also know full-well that Caerulia cannot lose its greatest champion in the coming battle.</t>
  </si>
  <si>
    <t xml:space="preserve">...!! </t>
  </si>
  <si>
    <t>...Very well.</t>
  </si>
  <si>
    <t>Ahem... Kamala? Your offer first? Lest we forget.</t>
  </si>
  <si>
    <t>Simply put, the relationship between our respective militaries will not end after the war is over.</t>
  </si>
  <si>
    <t>Now, come. We still have the aftermath of that riot to deal with.</t>
  </si>
  <si>
    <t>{i}Ahem!{/i} And what of the girl, Sir Hugh?</t>
  </si>
  <si>
    <t>I believe you said she would be here 'in a few minutes.' That time has long passed. We do not have all day.</t>
  </si>
  <si>
    <t>At ease, Sir Hugh. Every person I need is here.</t>
  </si>
  <si>
    <t>Squire, if you could please bar the doors. Make sure no one disrupts us.</t>
  </si>
  <si>
    <t>I will not beat around the bush: We cannot win this war without Alkos' help.</t>
  </si>
  <si>
    <t>For our people's survival and for the good of our kingdoms, this alliance must push through.</t>
  </si>
  <si>
    <t>At another time. The war is close. We should be thankful that she still agreed to lead the troops despite her feelings about the alliance.</t>
  </si>
  <si>
    <t>If you still wish to negotiate, do it after the battle is over. We have more pressing matters to focus on at the moment.</t>
  </si>
  <si>
    <t>Now, come. We still have much to discuss. We don't have enough time.</t>
  </si>
  <si>
    <t xml:space="preserve">Sir Hugh, bring those documents I requested. </t>
  </si>
  <si>
    <t>We will be at the King's Study. Make sure no one sees you.</t>
  </si>
  <si>
    <t>I will never forget how they cut down each and every one of us...</t>
  </si>
  <si>
    <t>I will never forget the look on those pirates' faces as they pillaged the town...</t>
  </si>
  <si>
    <t>I will never forget how they destroyed everything Bordemer could've been...</t>
  </si>
  <si>
    <t>I have {i}never{/i} forgotten...</t>
  </si>
  <si>
    <t>But...</t>
  </si>
  <si>
    <t>Yes, sir!</t>
  </si>
  <si>
    <t>You have my utmost gratitude, Knight Hugh. I am ever in your debt.</t>
  </si>
  <si>
    <t>Stop it, {$mcName}. Know your place.</t>
  </si>
  <si>
    <t xml:space="preserve">Yes, Your Highness. </t>
  </si>
  <si>
    <t>Hold a sec, kid.</t>
  </si>
  <si>
    <t>... Yeah, yeah! Comin' right up!</t>
  </si>
  <si>
    <t>No.</t>
  </si>
  <si>
    <t>You give this to her, okay?</t>
  </si>
  <si>
    <t xml:space="preserve">Something's off when she doesn't show her face here like she used to. </t>
  </si>
  <si>
    <t>You go tell her to take care of herself, okay? I know she's still beating herself up over wrecking the tavern, but... just tell her she's already forgiven.</t>
  </si>
  <si>
    <t xml:space="preserve">And tell her I said thanks for the gift! Once this war business is over, drinks are on me! </t>
  </si>
  <si>
    <t>{i}Again? You've been at this for hours{/i}.</t>
  </si>
  <si>
    <t>...That's not the point...</t>
  </si>
  <si>
    <t>Wait.</t>
  </si>
  <si>
    <t>Alkosi-loving wench! Join your father!</t>
  </si>
  <si>
    <t>I'm glad too...</t>
  </si>
  <si>
    <t>{i}However!{/i}</t>
  </si>
  <si>
    <t>...And what of Bordemer, my Lady?</t>
  </si>
  <si>
    <t>Y-You are amenable to it? T-Truly?!</t>
  </si>
  <si>
    <t>W-Why, yes... of course. Of course, you may.</t>
  </si>
  <si>
    <t>... I was wondering why you suddenly wanted to come here, but... yeah, the water feels nice today, doesn't it?</t>
  </si>
  <si>
    <t xml:space="preserve">{i}Mhmm hmmm... It kinda reminds me of...{/i} </t>
  </si>
  <si>
    <t>...And?</t>
  </si>
  <si>
    <t xml:space="preserve">{i}And the sunset was always beautiful then. I miss it.{/i} </t>
  </si>
  <si>
    <t>You still can. We can still see it.</t>
  </si>
  <si>
    <t xml:space="preserve">{i}My child.... I was nothing but a warrior who failed her duty and lost her purpose...{/i} </t>
  </si>
  <si>
    <t>M-Millie?</t>
  </si>
  <si>
    <t>Millie, what's happening?</t>
  </si>
  <si>
    <t>I want to.... I want to be with you some more...</t>
  </si>
  <si>
    <t>...C'mon, Millie.</t>
  </si>
  <si>
    <t>...You brought Sir Grand.</t>
  </si>
  <si>
    <t xml:space="preserve">An audience will not be needed to fix this little mess. </t>
  </si>
  <si>
    <t>When have they not? They would only use this incident to keep the alliance from happening.</t>
  </si>
  <si>
    <t>They will only complicate things. Knowing them, they would use this chance to keep the alliance from happening.</t>
  </si>
  <si>
    <t>...I suppose... I suppose I should've expected that. It was naive of me to think she would easily let go of her anger.</t>
  </si>
  <si>
    <t xml:space="preserve">You did what you could. She made her choice; there is no use dwelling on this now. </t>
  </si>
  <si>
    <t>{i}Give him back...{/i}</t>
  </si>
  <si>
    <t>{i}Give him back... {/i}</t>
  </si>
  <si>
    <t>{i}Give them back...{/i}</t>
  </si>
  <si>
    <t>{i}Give my family back...{/i}</t>
  </si>
  <si>
    <t>{i}They took him away... ha... ha... {/i}</t>
  </si>
  <si>
    <t>{i}Ha... ha... ha... ha... ha... ha... They took him away from me...{/i}</t>
  </si>
  <si>
    <t>{i}Ha... ha... ha... ha... ha... ha...{/i}</t>
  </si>
  <si>
    <t>{i}They will pay... ha ha ha ha ha...{/i}</t>
  </si>
  <si>
    <t>{i}I will make them pay...{/i}</t>
  </si>
  <si>
    <t>Stay put for a sec, okay?! And listen to me!</t>
  </si>
  <si>
    <t>Hyaaaaaaaargh!</t>
  </si>
  <si>
    <t>Princess Kamala</t>
  </si>
  <si>
    <t>Princess Beatrice</t>
  </si>
  <si>
    <t>Hugh</t>
  </si>
  <si>
    <t>Boss</t>
  </si>
  <si>
    <t>Worked-up Guard</t>
  </si>
  <si>
    <t>Unnerved Guard</t>
  </si>
  <si>
    <t>Handmaiden</t>
  </si>
  <si>
    <t>Mehehehe... Vel that tickles...</t>
  </si>
  <si>
    <t>Oh ha ha ha... yessssss...</t>
  </si>
  <si>
    <t xml:space="preserve">Y-You can talk?! </t>
  </si>
  <si>
    <t>...Huh?!</t>
  </si>
  <si>
    <t>Hugh?!</t>
  </si>
  <si>
    <t>Stop it! I can walk! I'm up! I'm up!</t>
  </si>
  <si>
    <t>I get it! I get it! I'll be there. Get outta my room!</t>
  </si>
  <si>
    <t>Go away, Hugh!</t>
  </si>
  <si>
    <t>Hey, Hugh! What's with the crowd?!</t>
  </si>
  <si>
    <t xml:space="preserve">E-Err... No, thanks. </t>
  </si>
  <si>
    <t>...R-Really?!</t>
  </si>
  <si>
    <t>Heh... I knew you'd be here...</t>
  </si>
  <si>
    <t>Yeah... Some peace and quiet, finally!</t>
  </si>
  <si>
    <t>Man, you should've seen the crowd at the plaza. I thought I wouldn't be able to get out.</t>
  </si>
  <si>
    <t>Umm... You doing okay, Vel?</t>
  </si>
  <si>
    <t>Err.... Know about what?</t>
  </si>
  <si>
    <t>I... uh... she asked me to pass your measurements to the armorer.</t>
  </si>
  <si>
    <t xml:space="preserve">W-Whoaaaa... This all looks so cool, Vel! </t>
  </si>
  <si>
    <t>...Maybe that's just it.</t>
  </si>
  <si>
    <t>I think... I think she knew you wouldn't want that. Her leaving, I mean.</t>
  </si>
  <si>
    <t xml:space="preserve">But Matilda also knew that if you stay together, it'll be bad. For the both of you. </t>
  </si>
  <si>
    <t xml:space="preserve">And she did that so you could also make one for yourself... </t>
  </si>
  <si>
    <t>But she didn't. She might've been scary, but I think that also says a lot about her.</t>
  </si>
  <si>
    <t>You know? Kinda like how Hugh is a pervert, but he's still a nice guy 'cos he didn't leave me for dead when he fell on me?</t>
  </si>
  <si>
    <t>Ah... Don't tell him I said that, okay? I won't hear the end of it.</t>
  </si>
  <si>
    <t>Are you feeling better now?</t>
  </si>
  <si>
    <t>...Heh. Loud and clear, in my opinion.</t>
  </si>
  <si>
    <t>Huh? You're not gonna try it?</t>
  </si>
  <si>
    <t>A-Ah... Well, I'm sure it'll look good on you. Eh-hehe~</t>
  </si>
  <si>
    <t>Oh... huh. Sure! Where to?</t>
  </si>
  <si>
    <t>Err.... The tavern?</t>
  </si>
  <si>
    <t>Are you kidding?! Knowing Boss, I'm sure he'd still appreciate it 'cos {i}you{/i} gave it to him.</t>
  </si>
  <si>
    <t>Hell, even if he doesn't, he should! I didn't get drenched in slime snot for nothing!</t>
  </si>
  <si>
    <t>C'mon. I can't wait to see the look on his face when he sees this... Heh...</t>
  </si>
  <si>
    <t>Meh... Maybe later. We've got more important things to do before we party.</t>
  </si>
  <si>
    <t>Heh. Go on, Vel...</t>
  </si>
  <si>
    <t>Awww, Boss. Are ya goin' sentimental on us now?</t>
  </si>
  <si>
    <t>What?! Oh, come on!</t>
  </si>
  <si>
    <t>R-Right! Going now!</t>
  </si>
  <si>
    <t>Zzzzzzz....</t>
  </si>
  <si>
    <t xml:space="preserve">O-Oh, yeah! Yeaaaaah! Definitely! </t>
  </si>
  <si>
    <t>Owwww...</t>
  </si>
  <si>
    <t>...What was that? Did you see that?!</t>
  </si>
  <si>
    <t xml:space="preserve">Well, you're right about that but... What about you? </t>
  </si>
  <si>
    <t>Wait, wait, wait! I'm not asking about Sir Grand!</t>
  </si>
  <si>
    <t>Alright. Come on.</t>
  </si>
  <si>
    <t xml:space="preserve">Where else? The plaza! I ain't missin' this party, ya know?! If the princesses can party, so can we! </t>
  </si>
  <si>
    <t>Come on! I wanna see the fireworks! I heard they're saving the best for last!</t>
  </si>
  <si>
    <t>So? Take it off.</t>
  </si>
  <si>
    <t>W-Wait! I-I didn't mean it like that! I meant wear something else! {i}Wear something else!{/i}</t>
  </si>
  <si>
    <t>Pleasedon'thitmewithahammer...</t>
  </si>
  <si>
    <t xml:space="preserve"> O-Oh, yeah! Sure!</t>
  </si>
  <si>
    <t>Oh! Oh! There's also one guy selling caramel apples! How about that one?!</t>
  </si>
  <si>
    <t>Err... Vel? This feels kinda weird if you're just gonna walk behind me like that. You know what I mean?</t>
  </si>
  <si>
    <t>Who knows when you'd get the chance again, right?</t>
  </si>
  <si>
    <t xml:space="preserve">You protect people and you're popular. Everyone in Caerulia loves you and they look up to you 'cos you're strong. </t>
  </si>
  <si>
    <t>Whenever they send out Sir Grand on a campaign, everyone knows you're gonna win it for Caerulia again.</t>
  </si>
  <si>
    <t>That... even if you're famous an' all that... you guys are still people.</t>
  </si>
  <si>
    <t>You make mistakes.</t>
  </si>
  <si>
    <t>You get angry.</t>
  </si>
  <si>
    <t>You cry.</t>
  </si>
  <si>
    <t>And... And that's okay. And you know what?</t>
  </si>
  <si>
    <t>Heh... You and Millie are just good teachers. Four months is short but I wanna think that I learned a lot...</t>
  </si>
  <si>
    <t xml:space="preserve">I-I'm still afraid 'cos they're Gegner... but... I won't run away. </t>
  </si>
  <si>
    <t>A-Ah... Ehehe...</t>
  </si>
  <si>
    <t>Heh... You're starting to sound like Matilda...</t>
  </si>
  <si>
    <t>O-Okay. Got it!</t>
  </si>
  <si>
    <t>I guess it's time for us to head back, huh?</t>
  </si>
  <si>
    <t>Damn... I wish we had more time.</t>
  </si>
  <si>
    <t>A-Ah... Haha... I-I know it's selfish but... it's always been fun with you and... we probably won't get something like this anytime soon...</t>
  </si>
  <si>
    <t>N-Not that I'm planning to ditch training or anythin', of course! It's just wishful thinking, I swear!</t>
  </si>
  <si>
    <t>W-Wait, are you...</t>
  </si>
  <si>
    <t>B-But... are you sure? I mean... You're Sir Grand. I'm just a dumb squire...</t>
  </si>
  <si>
    <t>Heh... W-Well, if you'll have me then I guess... I guess that's fine...</t>
  </si>
  <si>
    <t>...Sir Grand?</t>
  </si>
  <si>
    <t xml:space="preserve">I... uh... yeah.... I think? </t>
  </si>
  <si>
    <t>But... But... why would they go as far as to hurt other Caerulians?</t>
  </si>
  <si>
    <t>Ah, damn it!</t>
  </si>
  <si>
    <t>Huh? What's this?</t>
  </si>
  <si>
    <t>This is... This is...</t>
  </si>
  <si>
    <t>It's... blood...</t>
  </si>
  <si>
    <t>Vel's...?</t>
  </si>
  <si>
    <t>A-Ah... S-Shit!</t>
  </si>
  <si>
    <t>I-I'm sorry! I-I didn't mean to bother you!</t>
  </si>
  <si>
    <t xml:space="preserve">I-I'll.. I'll... </t>
  </si>
  <si>
    <t xml:space="preserve">I'll leave you alone! </t>
  </si>
  <si>
    <t>Hah... Hah... Hah...</t>
  </si>
  <si>
    <t>I... I think I need a break...</t>
  </si>
  <si>
    <t>I-I don't know... I don't know...</t>
  </si>
  <si>
    <t>{i}...private,{/i} kiddo?</t>
  </si>
  <si>
    <t>Get up, kiddo...</t>
  </si>
  <si>
    <t xml:space="preserve">Nuh-uh! Not today, kiddo! </t>
  </si>
  <si>
    <t>Okay. That's enough sleep for you.</t>
  </si>
  <si>
    <t>We're needed at the plaza.</t>
  </si>
  <si>
    <t>Come on. Up! {i}Up!{/i}</t>
  </si>
  <si>
    <t>Moo~</t>
  </si>
  <si>
    <t>Kiddo...</t>
  </si>
  <si>
    <t>Up you go!</t>
  </si>
  <si>
    <t>Just stand at attention. They'll announce it soon.</t>
  </si>
  <si>
    <t>Dunno. I heard from the Princess that she hasn't given them an answer yet.</t>
  </si>
  <si>
    <t>Shhhh... Keep your voice down. They're about to say something important.</t>
  </si>
  <si>
    <t>Or you know... go look for Sir Grand and ask her yourself.</t>
  </si>
  <si>
    <t>Haven't seen her much lately, to be honest. I think it's about time someone checks on her. Besides...</t>
  </si>
  <si>
    <t>Dunno what's going on between you two, but... I guess I owe her a drink or two.</t>
  </si>
  <si>
    <t>I hate to admit it, but I gotta say... your swordplay has actually improved. That was her fault, wasn't it?</t>
  </si>
  <si>
    <t>Pshhh... now you're calling me 'Sir'?</t>
  </si>
  <si>
    <t>Just don't die on me in the war and we'll call it even, kiddo. It's getting hard finding a new squire these days.</t>
  </si>
  <si>
    <t>You don't have to worry about him. The kid's with me.</t>
  </si>
  <si>
    <t>What's the situation? How are the princesses?</t>
  </si>
  <si>
    <t>Has Sir Grand shown up yet?</t>
  </si>
  <si>
    <t>They have more reason to be reckless now that Alkos and Caerulia have officially become allies.</t>
  </si>
  <si>
    <t>Milady, are you alright?! We heard a scream.</t>
  </si>
  <si>
    <t>Easy there, kid. What's gotten into you?</t>
  </si>
  <si>
    <t xml:space="preserve">Err... sure thing? </t>
  </si>
  <si>
    <t>Shit, you don't look so good. What did you see in there?!</t>
  </si>
  <si>
    <t xml:space="preserve">{$mcName}, wait! </t>
  </si>
  <si>
    <t>I'll explain later. Get your gear and meet me downstairs. They want us in the palace.</t>
  </si>
  <si>
    <t>Don't make me come for you twice, {$mcName}. Got it?</t>
  </si>
  <si>
    <t>Princess, what is this?</t>
  </si>
  <si>
    <t>What is going on, Your Highness?</t>
  </si>
  <si>
    <t>Kamala, shall we?</t>
  </si>
  <si>
    <t xml:space="preserve">Lords and Ladies of Caerulia, I welcome you. </t>
  </si>
  <si>
    <t>And as I've said: we have a war to prepare for.</t>
  </si>
  <si>
    <t xml:space="preserve">We have busy days ahead of us. We could all use a respite before we face the bigger threat. </t>
  </si>
  <si>
    <t>Oh... It's just you...</t>
  </si>
  <si>
    <t xml:space="preserve">{i}This!{/i} All of this! </t>
  </si>
  <si>
    <t>It's okay...</t>
  </si>
  <si>
    <t>Millie's stubborn. There's nothing you could've done to change her mind.</t>
  </si>
  <si>
    <t>...Millie...</t>
  </si>
  <si>
    <t>And even if you knew, I doubt you could've done anything. Millie's stubborn like that.</t>
  </si>
  <si>
    <t>I just... I just don't get her. Did she think that giving me a new armor would be enough?</t>
  </si>
  <si>
    <t xml:space="preserve">Maybe... I would've been fine with staying as Sir Grand forever if it meant we could stay together... </t>
  </si>
  <si>
    <t>A little...Gimme... Gimme a sec...</t>
  </si>
  <si>
    <t>You... You {i}shaped{/i} me...</t>
  </si>
  <si>
    <t xml:space="preserve">Good. </t>
  </si>
  <si>
    <t>No... Not yet. There's something I still have to do.</t>
  </si>
  <si>
    <t>Say, {$mcName}... Will you come with me?</t>
  </si>
  <si>
    <t>I just wanna give this to Boss first before going anywhere...</t>
  </si>
  <si>
    <t>Y-Yeah. It's not much but I hope he likes it.</t>
  </si>
  <si>
    <t>Um... Hey, Boss...</t>
  </si>
  <si>
    <t>Of course! It's yours now!</t>
  </si>
  <si>
    <t>...What?</t>
  </si>
  <si>
    <t>Don't worry, Boss. I'll make sure he gets home.</t>
  </si>
  <si>
    <t>We'll be fine, Boss. Just get back in there.</t>
  </si>
  <si>
    <t>Will do. Thanks, Boss. For everything.</t>
  </si>
  <si>
    <t>And mine, for giving me this chance.</t>
  </si>
  <si>
    <t>Thank you, milady. I will.</t>
  </si>
  <si>
    <t>What?</t>
  </si>
  <si>
    <t>Huh? You're not making any sense...</t>
  </si>
  <si>
    <t>W-Wait! I'm... I'm in my armor.</t>
  </si>
  <si>
    <t>...Okay.</t>
  </si>
  <si>
    <t xml:space="preserve">Umm... Could you... Could you wait here? </t>
  </si>
  <si>
    <t>You... You dummy. When did you start making sense...</t>
  </si>
  <si>
    <t>Don't say that.</t>
  </si>
  <si>
    <t>I said don't say that.</t>
  </si>
  <si>
    <t xml:space="preserve">Don't laugh. It's not funny. </t>
  </si>
  <si>
    <t>Listen here: I'm gonna do my best to lead Caerulia to victory, so don't you dare die on me.</t>
  </si>
  <si>
    <t>I'm serious.</t>
  </si>
  <si>
    <t>Good. That's a promise.</t>
  </si>
  <si>
    <t>Yeah...</t>
  </si>
  <si>
    <t>...Is that what you want?</t>
  </si>
  <si>
    <t>I want that too...</t>
  </si>
  <si>
    <t xml:space="preserve">You're right. </t>
  </si>
  <si>
    <t xml:space="preserve">Tomorrow, for these people, I need to be Sir Grand again. </t>
  </si>
  <si>
    <t>Not tonight, I'm not. I'm just Vel, remember?</t>
  </si>
  <si>
    <t>{i}Spare you?{/i}</t>
  </si>
  <si>
    <t xml:space="preserve">{i}Ha... Ha... Ha... Ha... Ha...{/i} </t>
  </si>
  <si>
    <t>{i}I know someone who did that...{/i}</t>
  </si>
  <si>
    <t>{i}And the people of Bordemer never saw the light of day again... Hyaaaaaah!{/i}</t>
  </si>
  <si>
    <t>{i}Those savages! Savages like you! They took them from me!{/i}</t>
  </si>
  <si>
    <t>{i}...!!{/i}</t>
  </si>
  <si>
    <t>Are you... {i}responsible{/i} now?</t>
  </si>
  <si>
    <t>O-ho! What's this?</t>
  </si>
  <si>
    <t>You heard me. While everyone's out partying, we're having a little celebration of our own.</t>
  </si>
  <si>
    <t xml:space="preserve">Bah! How am I supposed to use it? </t>
  </si>
  <si>
    <t>Just get the ale, kid. Or I ain't givin' you some.</t>
  </si>
  <si>
    <t xml:space="preserve">Seriously... this kid. </t>
  </si>
  <si>
    <t>You sure you can handle him? I could send for Arnold, if he's too much.</t>
  </si>
  <si>
    <t>Right, right, and...</t>
  </si>
  <si>
    <t>Take care of yourself, Vel. Wherever you're planning to go, okay?</t>
  </si>
  <si>
    <t>You want me to train you again?</t>
  </si>
  <si>
    <t>I won't go easy on you. Even if Millie's not here.</t>
  </si>
  <si>
    <t>Don't die in the war and it's a deal.</t>
  </si>
  <si>
    <t>Among other things...</t>
  </si>
  <si>
    <t>You dummy...</t>
  </si>
  <si>
    <t>Isn't all of this this exciting, {i}shadiyya?{/i}</t>
  </si>
  <si>
    <t>But a first step, nonetheless! Do you not you agree, Squire?</t>
  </si>
  <si>
    <t>And an alliance to commemorate!</t>
  </si>
  <si>
    <t>Y-Yeah... I'm not really fond of them...</t>
  </si>
  <si>
    <t>{i}Give them back... Give them back... ha... ha...{/i}</t>
  </si>
  <si>
    <t>Anyway, what are you doing here?</t>
  </si>
  <si>
    <t>You there! What are you standing around for?!</t>
  </si>
  <si>
    <t>Then stop gawking like a dumb peasant and get to work! We're on high alert!</t>
  </si>
  <si>
    <t>Y-Yes, sir!</t>
  </si>
  <si>
    <t>Safe. They've been escorted to a safe place. We have soldiers personally keeping an eye on them.</t>
  </si>
  <si>
    <t>The royal guard have also been mobilized. They're looking for the intruders as we speak.</t>
  </si>
  <si>
    <t>At once, sir!</t>
  </si>
  <si>
    <t>Easy, soldier...</t>
  </si>
  <si>
    <t>W-What are you doing?</t>
  </si>
  <si>
    <t xml:space="preserve">Morning, kiddo! </t>
  </si>
  <si>
    <t xml:space="preserve">...And how does this feel? </t>
  </si>
  <si>
    <t>...And this?</t>
  </si>
  <si>
    <t xml:space="preserve">Mhmm... Maybe we should take this somewhere more... </t>
  </si>
  <si>
    <t>...Huh?</t>
  </si>
  <si>
    <t>Mehehehe... Bessy, good cow...</t>
  </si>
  <si>
    <t>Whatever. What d'you want?</t>
  </si>
  <si>
    <t xml:space="preserve">Announce what? </t>
  </si>
  <si>
    <t>Everyone, settle down. Everything will be explained in a few.</t>
  </si>
  <si>
    <t>Hrmmmm... Fine...</t>
  </si>
  <si>
    <t>...Did you know?</t>
  </si>
  <si>
    <t>...So you knew.</t>
  </si>
  <si>
    <t>She never mentioned that it was a secret or anything, but... I-I figured she wanted it to be a surprise s-so...</t>
  </si>
  <si>
    <t>It's okay. It's... It's not... It's not your fault.</t>
  </si>
  <si>
    <t xml:space="preserve">... </t>
  </si>
  <si>
    <t>I don't want a new armor. I just... I just want us to be together...</t>
  </si>
  <si>
    <t>O-Oh! Ah... Ah! I-I meant why Millie had to leave the way she did.</t>
  </si>
  <si>
    <t>Ha ha...</t>
  </si>
  <si>
    <t>I wouldn't be 'Vel' if it weren't for you...</t>
  </si>
  <si>
    <t>So... So don't you dare tell me to forget!</t>
  </si>
  <si>
    <t>Don't you dare think I'll ever forget!</t>
  </si>
  <si>
    <t>Just you watch....</t>
  </si>
  <si>
    <t>I'll win this war for Caerulia and then... and then... I'll rebuild Bordemer...</t>
  </si>
  <si>
    <t>And I'll train the best army Caerulia and Alkos will ever see... just... just wait and see...</t>
  </si>
  <si>
    <t>You big dummy... I won't forget... I won't forget...</t>
  </si>
  <si>
    <t>You think... You think she heard all of that?</t>
  </si>
  <si>
    <t>Y-You'll see...</t>
  </si>
  <si>
    <t>Well, hello there...</t>
  </si>
  <si>
    <t>For... what?</t>
  </si>
  <si>
    <t>Hahaha!</t>
  </si>
  <si>
    <t>...Boss?</t>
  </si>
  <si>
    <t>You're okay, lassie. I don't need your money. The gift's enough.</t>
  </si>
  <si>
    <t>But the damages...</t>
  </si>
  <si>
    <t>I'm tellin' ya. It's all good, Vel.</t>
  </si>
  <si>
    <t>Okay, okay. Why don't we just do it like this: I'll take your money and... I'm allowed to use it for whatever, right?</t>
  </si>
  <si>
    <t xml:space="preserve">But that's not how you're supposed to use it... </t>
  </si>
  <si>
    <t>Haha... Just... Just cider for me, please.</t>
  </si>
  <si>
    <t>Oh! Whoa! Fireworks! {i}Hic!{/i} Prettyyyyyy!</t>
  </si>
  <si>
    <t>Hey, Vel?</t>
  </si>
  <si>
    <t>Princess Beatrice.</t>
  </si>
  <si>
    <t>You have my utmost gratitude for this, Knight Grand.</t>
  </si>
  <si>
    <t>This is nothing but the first step, Kamala. We still have plenty of work to do. And a war to win.</t>
  </si>
  <si>
    <t xml:space="preserve">We shall see in due time. Not too many would be happy with this, might I remind you. </t>
  </si>
  <si>
    <t>That I did. Perhaps I should mention that I am regretting it now?</t>
  </si>
  <si>
    <t>Very well.</t>
  </si>
  <si>
    <t>W-What? Where to?</t>
  </si>
  <si>
    <t>I-I know! It's just... it been such a long time since I wore something like this...</t>
  </si>
  <si>
    <t>What? 'Safer'?</t>
  </si>
  <si>
    <t>What? Did I disappoint you?</t>
  </si>
  <si>
    <t xml:space="preserve">Eh... Squire mortality rate is at an all time high. That's what Hugh said. </t>
  </si>
  <si>
    <t xml:space="preserve">I want you to see the army I'm going to lead... </t>
  </si>
  <si>
    <t>I want you to see the Bordemer I'll rebuild...</t>
  </si>
  <si>
    <t>I want to... I want to show you Bordemer's sunset someday...</t>
  </si>
  <si>
    <t>Oh, good! You're finally up!</t>
  </si>
  <si>
    <t>Get up.</t>
  </si>
  <si>
    <t>Sorry, kid. Something came up. Get up.</t>
  </si>
  <si>
    <t>R-Right! Gotcha!</t>
  </si>
  <si>
    <t>Secure the perimeter! Keep an eye on the Princesses!</t>
  </si>
  <si>
    <t xml:space="preserve">S-Sir Hugh! </t>
  </si>
  <si>
    <t>{i}Kyaaaaaaaaaaaaaaaaaaaaaa!{/i}</t>
  </si>
  <si>
    <t xml:space="preserve">I-Inside... Something... </t>
  </si>
  <si>
    <t xml:space="preserve">There's blood... Inside... Sir Grand... </t>
  </si>
  <si>
    <t xml:space="preserve">No... </t>
  </si>
  <si>
    <t>P-Please... spare... me...</t>
  </si>
  <si>
    <t>{i}You...{/i}</t>
  </si>
  <si>
    <t>Should I... Should I have gone easy on him tonight?</t>
  </si>
  <si>
    <t>Apologies for my lateness, Your Highness.</t>
  </si>
  <si>
    <t>Grand</t>
  </si>
  <si>
    <t>We're not going to a war, {$mcName}...</t>
  </si>
  <si>
    <t>Guard_Caerulian1</t>
  </si>
  <si>
    <t>{i}Ugh. If he can still sleep like that, he needs to be given a tougher challenge.{/i}</t>
  </si>
  <si>
    <t>{i}Nonsense. He wouldn't learn anything that way.{/i}</t>
  </si>
  <si>
    <t>{i}If he lives.{/i}</t>
  </si>
  <si>
    <t>{i}Millie.{/i}</t>
  </si>
  <si>
    <t>{i}We don't even know if we'll survive this. I... I don't even know how I can fight those brutes, and... and...{/i}</t>
  </si>
  <si>
    <t>{i}Child... Vel... I— The last time I tried to protect someone, I didn't even make it to my armor...{/i}</t>
  </si>
  <si>
    <t>{i}I died. Without being able to do anything.{/i}</t>
  </si>
  <si>
    <t>{i}...I see...{/i}</t>
  </si>
  <si>
    <t>{i}Would you fetch me some sand? I don't want us to face the Princess looking like we rolled over some slime snot.{/i}</t>
  </si>
  <si>
    <t>{i}We made a mistake. The least we could do is look presentable before her.{/i}</t>
  </si>
  <si>
    <t>{i}And, Vel?{/i}</t>
  </si>
  <si>
    <t>{i}I'm sorry.{/i}</t>
  </si>
  <si>
    <t>{i}My brave little girl... I wish it were that simple...{/i}</t>
  </si>
  <si>
    <t>{i}You can stop pretending now.{/i}</t>
  </si>
  <si>
    <t>{i}No. You're just awful at it.{/i}</t>
  </si>
  <si>
    <t>{i}Will you do me a favor, {$mcName}?{/i}</t>
  </si>
  <si>
    <t>{i}It's... It's for Vel.{/i}</t>
  </si>
  <si>
    <t>{i}Get a paper. I need you to write down something.{/i}</t>
  </si>
  <si>
    <t>{i}Did you get all of that?{/i}</t>
  </si>
  <si>
    <t>{i}Out of the question.{/i}</t>
  </si>
  <si>
    <t>{i}How could you think of rebuilding when those Alkosi scum are still out there, roaming free?{/i}</t>
  </si>
  <si>
    <t>{i}We didn't stand a chance back then. What makes you think that we'll stand a chance now, with what little remains of Bordemer and its people?{/i}</t>
  </si>
  <si>
    <t>{i}Yes, of course...{/i}</t>
  </si>
  <si>
    <t>{i}You'll be alright, child.{/i}</t>
  </si>
  <si>
    <t>{i}It came in the direction of the castle...{/i}</t>
  </si>
  <si>
    <t>{i} You know, when I first met you, hiding under all that rubble, cowering in fear, I thought... 'this child wouldn't last the night.'{/i}</t>
  </si>
  <si>
    <t>{i}When I'm with you... all of those painful things that happened... they all cease to matter...{/i}</t>
  </si>
  <si>
    <t>{i}I wanted to... stay. There are still... so many things... that I want to do... with you...{/i}</t>
  </si>
  <si>
    <t>{i}I want to... see... the rest of... Caerulia... with you...{/i}</t>
  </si>
  <si>
    <t>{i}I want to... help you... rebuild... our home...{/i}</t>
  </si>
  <si>
    <t>{i}I want to... see Bordemer's sunsets again... with you...{/i}</t>
  </si>
  <si>
    <t>{i}But if I stay... you'll never be able to... lead a life... that you... want for yourself...{/i}</t>
  </si>
  <si>
    <t>{i}If I stay... you will... never... be yourself...{/i}</t>
  </si>
  <si>
    <t>{i}Silly child... My brave little girl...{/i}</t>
  </si>
  <si>
    <t>{i}I may have... helped... at the start... but I'm just... I'm still just... the armor...{/i}</t>
  </si>
  <si>
    <t>{i}And I'm... proud... of the person... you... grew up... to be...{/i}</t>
  </si>
  <si>
    <t>{i}And... thank... you...{/i}</t>
  </si>
  <si>
    <t>{i}After what you did to Bordemer, what makes you think that we should trust you again?{/i}</t>
  </si>
  <si>
    <t>Oh, it's just you. Hey...</t>
  </si>
  <si>
    <t xml:space="preserve">Well, we only have a few weeks left before we march out. I have to focus on training the troops. </t>
  </si>
  <si>
    <t>I can't do that if I'm still manning this stall...</t>
  </si>
  <si>
    <t xml:space="preserve">Oh. Well... I... Uh... </t>
  </si>
  <si>
    <t>You can do it! I-I believe in you!</t>
  </si>
  <si>
    <t xml:space="preserve">Yeah... I guess you can tag along. </t>
  </si>
  <si>
    <t>Here...</t>
  </si>
  <si>
    <t>???</t>
  </si>
  <si>
    <t xml:space="preserve">Hold on... Aren'tcha supposed to be at the tavern? </t>
  </si>
  <si>
    <t xml:space="preserve">Medicine? </t>
  </si>
  <si>
    <t>You sick, boss?</t>
  </si>
  <si>
    <t xml:space="preserve">Ah... no. I'm too young for that, kid. </t>
  </si>
  <si>
    <t>This one's from that brawl Vel started last time...</t>
  </si>
  <si>
    <t>Maybe a few more slimes. A Masterinq, if we're lucky.</t>
  </si>
  <si>
    <t>Did ya see that, Vel?! One hit! Ha! {i}Weeeeeeeee!{/i}</t>
  </si>
  <si>
    <t>Masterinq?!</t>
  </si>
  <si>
    <t>Come on! I'm already covered in slime snot. This is going to stink for days! The least you could do is tell me why I have to go through {i}this!{/i}</t>
  </si>
  <si>
    <t xml:space="preserve">Huh?! Boss?! </t>
  </si>
  <si>
    <t>Why? Is it his birthday?</t>
  </si>
  <si>
    <t xml:space="preserve">No! Just... Just as an apology. For what I did. </t>
  </si>
  <si>
    <t>I don't wanna leave on a bad note.</t>
  </si>
  <si>
    <t>I don't even know what will happen in the war. So before I leave, I thought... if I could at least get him something nice...</t>
  </si>
  <si>
    <t>{i}You laughed!{/i} You said you wouldn't laugh!</t>
  </si>
  <si>
    <t>H-Hey! W-Watch the hammer!</t>
  </si>
  <si>
    <t xml:space="preserve"> 'Sides... there's a war coming. </t>
  </si>
  <si>
    <t xml:space="preserve">He's also worried about you, ya know? Even if he doesn't say it... </t>
  </si>
  <si>
    <t>Heh... that guy's got a soft spot for ya!</t>
  </si>
  <si>
    <t>That's the point. He worries about me, and I still hurt him...</t>
  </si>
  <si>
    <t xml:space="preserve">N-No... It's... It's not like that. </t>
  </si>
  <si>
    <t>I don't want it to be like that.</t>
  </si>
  <si>
    <t xml:space="preserve">To him, I'm just the kid he offered to help out years ago, and I... I just want to apologize as... {i}as Vel.{/i} That's all. </t>
  </si>
  <si>
    <t xml:space="preserve">Hah... Hah... Good. </t>
  </si>
  <si>
    <t>Come on, {$mcName}. We're going deeper into the forest.</t>
  </si>
  <si>
    <t>Vel!!</t>
  </si>
  <si>
    <t>Vel, watch out!</t>
  </si>
  <si>
    <t xml:space="preserve">Vel </t>
  </si>
  <si>
    <t xml:space="preserve">I gotta... I gotta do something! </t>
  </si>
  <si>
    <t>Think! Think, {$mcName}!</t>
  </si>
  <si>
    <t>I'm gonna need a long bath after this...</t>
  </si>
  <si>
    <t xml:space="preserve">O-Okay! I got it! </t>
  </si>
  <si>
    <t>Wait, we also have to clean it up. I'll go get some water!</t>
  </si>
  <si>
    <t xml:space="preserve">Papa... Mama... Millie... Everyone in Bordemer.... </t>
  </si>
  <si>
    <t>I just wanted to stop running away! I just wanted to be strong enough so I wouldn't lose anyone anymore!</t>
  </si>
  <si>
    <t xml:space="preserve">What's wrong with being scared? Or being weak? </t>
  </si>
  <si>
    <t>I was scared too, ya know? And I've always been weak! I'm dumb!</t>
  </si>
  <si>
    <t>But ya know what? Ya wanna know why I wanted to be a knight?</t>
  </si>
  <si>
    <t>So... um... Please don't say that you should've died back then... 'cos... 'cos without you... I wouldn't even think of ever being a squire...</t>
  </si>
  <si>
    <t>{i} Look at this boy. You look away for a minute and he's fast asleep.{/i}</t>
  </si>
  <si>
    <t xml:space="preserve">??? </t>
  </si>
  <si>
    <t>Millie! You know we don't have the time for that now...</t>
  </si>
  <si>
    <t>Ha!</t>
  </si>
  <si>
    <t>{i}It's not enough.{/i}.</t>
  </si>
  <si>
    <t>Awwww...</t>
  </si>
  <si>
    <t>But... But even a {i}teeny{/i} bit could help him in the long run...</t>
  </si>
  <si>
    <t xml:space="preserve">{i}This isn't a simple trip to the outskirts or... or a skirmish with the local bandits—{/i} </t>
  </si>
  <si>
    <t>{i}We're going against the Gegners, for god's sake. Very few have fought them and lived to tell the tale.{/i}</t>
  </si>
  <si>
    <t>{i}Now we're going to war against a horde of them?{/i}</t>
  </si>
  <si>
    <t>Ooof—!</t>
  </si>
  <si>
    <t>Vel! Slow down a little! This is heavy, ya know—</t>
  </si>
  <si>
    <t>Ooooh, you mean—</t>
  </si>
  <si>
    <t>What's taking you so long? I'm already—</t>
  </si>
  <si>
    <t>I can even down a whole barrel of ale if that's what yer worried about. Ha! You wanna test that someti—</t>
  </si>
  <si>
    <t xml:space="preserve">No! No! I just thought it's a nice— </t>
  </si>
  <si>
    <t>H-Hey... Wait up! I'm not yet—</t>
  </si>
  <si>
    <t>—Done...</t>
  </si>
  <si>
    <t>B-But aren't there—</t>
  </si>
  <si>
    <t>Not after I... Not after I—</t>
  </si>
  <si>
    <t>What the—</t>
  </si>
  <si>
    <t>V-Vel, let's run! We're both tired, we can't take him—</t>
  </si>
  <si>
    <t>No! D'you have some kinda deathwish?! We're both gonna get killed if we try to—</t>
  </si>
  <si>
    <t>S-She's weakened it! But—</t>
  </si>
  <si>
    <t>H-Here, lemme help you up—</t>
  </si>
  <si>
    <t>What did that guy threw her at anywa—</t>
  </si>
  <si>
    <t>Maybe if I just died back then, she wouldn't have to—</t>
  </si>
  <si>
    <t>I also know how much not being able to do anything and losing everything sucks, but—</t>
  </si>
  <si>
    <t>It didn't fit quite well, but—</t>
  </si>
  <si>
    <t>Millie—</t>
  </si>
  <si>
    <t>Oh! Alright. One sec—</t>
  </si>
  <si>
    <t>{i}Us. For losing control. For letting all of that happen. If it weren't for me—{/i}</t>
  </si>
  <si>
    <t>{i}Vel... Child... The last time I tried to protect someone, I didn't even make it to my armor — I died.{/i}</t>
  </si>
  <si>
    <t>{i}After this war, if we survive this, don't you think it's about time we hunt down those responsible for—{/i}</t>
  </si>
  <si>
    <t>Hey, Millie—</t>
  </si>
  <si>
    <t>I-I know it isn't much, but it's the reason why I—</t>
  </si>
  <si>
    <t>Now, where are those spiky balls I've been eying since I came—</t>
  </si>
  <si>
    <t>What the— {$mcName}?! What the heck are you doing here?!</t>
  </si>
  <si>
    <t>Let's just head back. We can have fun once this is over—</t>
  </si>
  <si>
    <t>Inside! She's with—</t>
  </si>
  <si>
    <t>That's—!</t>
  </si>
  <si>
    <t>Stop that, you—</t>
  </si>
  <si>
    <t>But we can take him! He's alone—</t>
  </si>
  <si>
    <t>Please, sir! We need this alliance. Without it, the Gegner horde will—</t>
  </si>
  <si>
    <t>He grabs Princess Kamala by the arm and pulls out something from his cloak and—</t>
  </si>
  <si>
    <t>Sir Grand, we need to—</t>
  </si>
  <si>
    <t>Where'd she—</t>
  </si>
  <si>
    <t>He raises the bottle and—</t>
  </si>
  <si>
    <t>No! How... How dare you! You—</t>
  </si>
  <si>
    <t>W-Wait! Stop! I don't want this to—</t>
  </si>
  <si>
    <t>From his sleeve, he pulls out a dagger and—</t>
  </si>
  <si>
    <t>Who—?!</t>
  </si>
  <si>
    <t>Allow me to put it simply: What you did, whether warranted or not, is treason — a crime punishable by death, Sir Grand.</t>
  </si>
  <si>
    <t>W-Wait! You can't just—</t>
  </si>
  <si>
    <t>That is not—</t>
  </si>
  <si>
    <t>Is she.... Is she implying that—</t>
  </si>
  <si>
    <t>As your Princess, I could have forced this on you, but—</t>
  </si>
  <si>
    <t>You're... You're the only one I have, dummy! You can't— You can't just—</t>
  </si>
  <si>
    <t>{i}You have the Princess... Boss... those rowdy louts at the tavern... the friends you made at the barracks... {$mcName}—{/i}</t>
  </si>
  <si>
    <t>I can't be Sir Grand without you! I’m not strong! I’m not as good as you! I’m not as—</t>
  </si>
  <si>
    <t>Oho! I can think of a number of ways we can—</t>
  </si>
  <si>
    <t>Now that we have that out of the way—</t>
  </si>
  <si>
    <t xml:space="preserve">What you did... whether warranted or not, is treason — a crime punishable by death. </t>
  </si>
  <si>
    <t>W-Wait! It's not her—</t>
  </si>
  <si>
    <t>Aren't they gonna let her talk first! At least let her defend herself! She's not—</t>
  </si>
  <si>
    <t>O-Of course not! I was merely—</t>
  </si>
  <si>
    <t xml:space="preserve">{i}I will lead the troops to battle, but do not expect me to forget what they did to Bordemer. And after this war—{/i} </t>
  </si>
  <si>
    <t xml:space="preserve">{i}And after this, I will have what I am due — what Bordemer is due.{/i} </t>
  </si>
  <si>
    <t>But perhaps at another time, we could—</t>
  </si>
  <si>
    <t xml:space="preserve">...Yeah— No. You know what? You go on ahead and do what the Princess asked. </t>
  </si>
  <si>
    <t>What the—?!</t>
  </si>
  <si>
    <t>There you are. I've been looking all over for—</t>
  </si>
  <si>
    <t>And I'm all wet! This stupid—</t>
  </si>
  <si>
    <t>Not me! The princess! Or the princesses... whatever. We're needed at the plaza, so—</t>
  </si>
  <si>
    <t>Great! I'll meet you downstairs! Be ready in five, or—</t>
  </si>
  <si>
    <t>Still...  shouldn't she—</t>
  </si>
  <si>
    <t>I-I didn't think she would—</t>
  </si>
  <si>
    <t>I don't think she wanted to leave you like that. But because you were important to her, she made a choice — she'd rather let go of her anger than see anything happen to you.</t>
  </si>
  <si>
    <t>She stands up, takes a deep breath, then all of a sudden—</t>
  </si>
  <si>
    <t>W-Wha—?!</t>
  </si>
  <si>
    <t>Is this—?!</t>
  </si>
  <si>
    <t>Oh, I know that, but—</t>
  </si>
  <si>
    <t>But what I did was—</t>
  </si>
  <si>
    <t>At least let me—</t>
  </si>
  <si>
    <t>This is a tavern, Vel — a right and proper shithole. And it ain't a shithole without people drinking and your usual chaotic brawls.</t>
  </si>
  <si>
    <t>Did ya — {i}hic{/i}— see that, Vel?!</t>
  </si>
  <si>
    <t xml:space="preserve">Guess this is just another  — {i}hic!{/i} —  reason for us to win the war, huh? </t>
  </si>
  <si>
    <t>Well, this isn't how imagined things would turn out but... hey—</t>
  </si>
  <si>
    <t>I got myself the best teacher a squire could ever have — Caerulia's greatest warrior! This is still great!</t>
  </si>
  <si>
    <t>I'm Sir Grand. I have to be strong for every—</t>
  </si>
  <si>
    <t>Heh... Well, Hugh did say I'd get a medal if I die. So maybe—</t>
  </si>
  <si>
    <t>She suddenly pulls at my arm and—</t>
  </si>
  <si>
    <t>But—</t>
  </si>
  <si>
    <t>Well... That's not a bad thing to look forward to—</t>
  </si>
  <si>
    <t>Whether I like it or not, whatever armor I'll be wearing, I'm still their hope — I have to be the symbol of Caerulia's might.</t>
  </si>
  <si>
    <t>You've got the wrong person! I'm not—</t>
  </si>
  <si>
    <t>Wha— huh? Huh?!</t>
  </si>
  <si>
    <t>Hugh?! And what the hell—</t>
  </si>
  <si>
    <t>Hmm... Those guys wouldn't be enough. We're dealing with a group. Request assistance from the Second Regiment and—</t>
  </si>
  <si>
    <t xml:space="preserve">Worry about that later! We need to hurry. Sir Grand might be one of the best, but— </t>
  </si>
  <si>
    <t>W-Wha— What was that?</t>
  </si>
  <si>
    <t>W-Wait! I'm not yet—</t>
  </si>
  <si>
    <t>Wait, kiddo! What are you doing?! At least wait for back-up—</t>
  </si>
  <si>
    <t>Where are those torches—</t>
  </si>
  <si>
    <t>In the far corner of the room—</t>
  </si>
  <si>
    <t>{i}I'll make them pay... I'll make them pa—{/i}</t>
  </si>
  <si>
    <t xml:space="preserve">Whoa— Hey! </t>
  </si>
  <si>
    <t>It's—</t>
  </si>
  <si>
    <t>{i}Is that... Is that what you want?{/i}</t>
  </si>
  <si>
    <t>Millie, I want to rebuild Bordemer.</t>
  </si>
  <si>
    <t>Hey—!</t>
  </si>
  <si>
    <t>{i}And you heard all of that.{/i}</t>
  </si>
  <si>
    <t>But are you... are you {i}sure{/i} about this? As in really sure?</t>
  </si>
  <si>
    <t>I-I'll be back!</t>
  </si>
  <si>
    <t xml:space="preserve">{i}Whatever it is, clam it. I don't want to hear it.{/i} </t>
  </si>
  <si>
    <t>{i}Go home. We're done for today.{/i}</t>
  </si>
  <si>
    <t xml:space="preserve">Y-Yeah, I was about to. </t>
  </si>
  <si>
    <t xml:space="preserve">But... you know, maybe Vel's right. </t>
  </si>
  <si>
    <t>{i}What do you even know? You were never there.{/i}</t>
  </si>
  <si>
    <t>{i}Leave.{/i}</t>
  </si>
  <si>
    <t>Wha— W-Wait! What's this for?!</t>
  </si>
  <si>
    <t xml:space="preserve">Well, now you know. </t>
  </si>
  <si>
    <t xml:space="preserve">Now, go. Don't make the Princess wait. </t>
  </si>
  <si>
    <t>Good thing I know just where to find her...</t>
  </si>
  <si>
    <t>Don't you?</t>
  </si>
  <si>
    <t xml:space="preserve">W-Wait! I haven't even— </t>
  </si>
  <si>
    <t>You've got me and Millie with ya. It's gonna be fine!</t>
  </si>
  <si>
    <t xml:space="preserve">Okay! I got this. </t>
  </si>
  <si>
    <t xml:space="preserve">We got this, Millie. </t>
  </si>
  <si>
    <t>Crowd</t>
  </si>
  <si>
    <t>{i}Down with the Princess! Justice for Bordemer! Let the Alkosi pay!{/i}</t>
  </si>
  <si>
    <t xml:space="preserve">The hell is with this mob?! </t>
  </si>
  <si>
    <t>Vel, they're armed!</t>
  </si>
  <si>
    <t>{i}...Justice for Bordemer! Justice now! No to Alkosi scum!{/i}</t>
  </si>
  <si>
    <t>{i}Tear down the gates! Down with the Alkosi-loving wench!{/i}</t>
  </si>
  <si>
    <t xml:space="preserve">Hugh! We heard something explode and then these guys...  </t>
  </si>
  <si>
    <t>What's goin' on?!</t>
  </si>
  <si>
    <t xml:space="preserve">No! Please— </t>
  </si>
  <si>
    <t xml:space="preserve">Damn it! How did they— Tsk. Nevermind! </t>
  </si>
  <si>
    <t>You two, get in there! Protect the Princesses! Leave this to me!</t>
  </si>
  <si>
    <t>Guard</t>
  </si>
  <si>
    <t>Guard_Caerulian2</t>
  </si>
  <si>
    <t xml:space="preserve">That's not—! </t>
  </si>
  <si>
    <t>Sir, if you'll just hear us out—</t>
  </si>
  <si>
    <t>She sent the guy flying with one swing!</t>
  </si>
  <si>
    <t xml:space="preserve">I am angry! I'm so angry that I carried it with me until today! </t>
  </si>
  <si>
    <t xml:space="preserve">I am angry. I still am. </t>
  </si>
  <si>
    <t xml:space="preserve">That Alkosi-loving wench will lead us to our deaths! </t>
  </si>
  <si>
    <t xml:space="preserve">Traitors, the lot of you! </t>
  </si>
  <si>
    <t>Guards</t>
  </si>
  <si>
    <t xml:space="preserve">It has been dealt with, Princess. Aside from this guy, all the instigators have been apprehended. </t>
  </si>
  <si>
    <t xml:space="preserve">...Tsk. Are you happy now?! </t>
  </si>
  <si>
    <t>Is this the kind of Caerulia you wanted?! Caerulians killing their own?!</t>
  </si>
  <si>
    <t xml:space="preserve">Slim </t>
  </si>
  <si>
    <t xml:space="preserve">Ahem. Ah, Knight Grand? </t>
  </si>
  <si>
    <t>May we... May we speak?</t>
  </si>
  <si>
    <t xml:space="preserve">Nothing. I just realized... I could've ended up like that guy... </t>
  </si>
  <si>
    <t xml:space="preserve">Young. I was going to say young. </t>
  </si>
  <si>
    <t>But with how things have played out...</t>
  </si>
  <si>
    <t xml:space="preserve">I will not beat around the bush: Alkos cannot win this war without Caerulia's help. For our people's survival and for the good of our kingdoms, this alliance must push through. </t>
  </si>
  <si>
    <t xml:space="preserve">What of its people? Those who still wish for a home to return to? </t>
  </si>
  <si>
    <t>Do we also simply forget about them now?</t>
  </si>
  <si>
    <t>And in turn, if we could forget old grievances in the meanti—</t>
  </si>
  <si>
    <t xml:space="preserve">And we have come to an agreement that it would be the best course of action for us to... simply let this matter go. For now. A temporary pardon, if you will. </t>
  </si>
  <si>
    <t>I will not deny that I grew up surrounded by the riches of Alkos. And perhaps... perhaps it is even due to it that I also grew up {i}blinded.{/i}</t>
  </si>
  <si>
    <t>Just like my {i}Rabba...{/i} or the very people who are now asking for your protection.</t>
  </si>
  <si>
    <t xml:space="preserve">An apology will not suffice at this point, that much I understand. It is far too late, and I neither have the power nor the position to say it on behalf of my kingdom right now. </t>
  </si>
  <si>
    <t>I wonder if Millie and Vel would be okay with that...</t>
  </si>
  <si>
    <t>T-This is most wonderful. {i}Shadiyya{/i} and I did not think—</t>
  </si>
  <si>
    <t xml:space="preserve">The Yefira Sea has always been plagued by pirates. Yet, even with our powerful armada, or the might of Caerulia's military, we have done nothing... </t>
  </si>
  <si>
    <t>Not a war, Sir Grand, but a... venture. A joint military venture.</t>
  </si>
  <si>
    <t xml:space="preserve">With this alliance will come the foundation of an armed force, composed of the finest soldiers from both kingdoms. </t>
  </si>
  <si>
    <t xml:space="preserve">And I cannot promise you that we will ever find those pirates responsible for the raid of Bordemer. </t>
  </si>
  <si>
    <t>But with this, we hope that we can prevent another event like that from ever being repeated again.</t>
  </si>
  <si>
    <t>This is {i}big!{/i}</t>
  </si>
  <si>
    <t xml:space="preserve">Is she going to say yes? I hope she says yes! </t>
  </si>
  <si>
    <t>Please say yes!</t>
  </si>
  <si>
    <t>{i}...I've forgotten how this feels.{/i}</t>
  </si>
  <si>
    <t>But... all things considered, I suppose that went well?</t>
  </si>
  <si>
    <t>{i}...Of home. Bordemer.{/i}</t>
  </si>
  <si>
    <t>Yeah... Yeah, it does.</t>
  </si>
  <si>
    <t>{i}I had hoped that I could see it with you one day.{/i}</t>
  </si>
  <si>
    <t>And it means the new Bordemer we'll help build will be safer! It's not just us now or the old militia! We'll have a whole army at our disposal to protect it!</t>
  </si>
  <si>
    <t xml:space="preserve">Let's accept the princess's offer, Millie. We've got something to do now. </t>
  </si>
  <si>
    <t>{i}Once those pirates find her, she'd be dead — just another person I failed to protect.{/i}</t>
  </si>
  <si>
    <t>You offered to help me, though...</t>
  </si>
  <si>
    <t>{i}I was angry. I was selfish. I wanted to get back at them and... I've had nothing more to lose.{/i}</t>
  </si>
  <si>
    <t>{i}I was already dead, the town was no more, and... Lord Bordemer was gone.{/i}</t>
  </si>
  <si>
    <t>{i}We did. Surprisingly.{/i}</t>
  </si>
  <si>
    <t>{i}I have no business staying here; I no longer belong in this world. I could've just left you after we liberated the town...{/i}</t>
  </si>
  <si>
    <t>{i}And you... you survived, while I... I'd already lost everything by then.{/i}</t>
  </si>
  <si>
    <t>{i}I have nothing... save for my anger.{/i}</t>
  </si>
  <si>
    <t>{i}But I was still... given... a very... priceless gift...{/i}</t>
  </si>
  <si>
    <t>{i}And even after that... you were... unsure... afraid.... always afraid...{/i}</t>
  </si>
  <si>
    <t>{i}But... so so so very gentle... and kind...{/i}</t>
  </si>
  <si>
    <t>{i}You will never... be... happy...{/i}</t>
  </si>
  <si>
    <t>You're {i}family...{/i}</t>
  </si>
  <si>
    <t>They're different! You're— You're—</t>
  </si>
  <si>
    <t>{i}Sir Grand... has always... been... you...{/i}</t>
  </si>
  <si>
    <t>{i}You... have always been.... strong...{/i}</t>
  </si>
  <si>
    <t xml:space="preserve">Wait... No... No.... </t>
  </si>
  <si>
    <t>Don't go... Don't go...</t>
  </si>
  <si>
    <t>{i}Just... forget... about... me... {/i}</t>
  </si>
  <si>
    <t>{i}Do... what... you... want... {/i}</t>
  </si>
  <si>
    <t>{i}Stop... blaming.. yourself... for... what... happened...{/i}</t>
  </si>
  <si>
    <t>{i}Live...{/i}</t>
  </si>
  <si>
    <t xml:space="preserve">{i}I'm... sorry...{/i} </t>
  </si>
  <si>
    <t xml:space="preserve">No! Don't go... </t>
  </si>
  <si>
    <t>Please don't go...</t>
  </si>
  <si>
    <t>{i}Again? You've been at this for hours.{/i}</t>
  </si>
  <si>
    <t>J-Just a little more, Millie. I— I don't want to mess this up...</t>
  </si>
  <si>
    <t>{i}It'll be fine, Vel. We're not the ones in the wrong here.{/i}</t>
  </si>
  <si>
    <t>{i}Don't worry about anything else, child. Just get in the armor and let me handle it.{/i}</t>
  </si>
  <si>
    <t>...Okay...</t>
  </si>
  <si>
    <t>{i}And I hope Her Highness realizes that it'd take more than that. A mere gesture would not wash away the atrocities committed in Bordemer.{/i}</t>
  </si>
  <si>
    <t xml:space="preserve">R-Right! </t>
  </si>
  <si>
    <t>Now why don't we get to the castle and show 'em what Caerulia's greatest warrior is made of, huh?</t>
  </si>
  <si>
    <t xml:space="preserve">Heck yeah! Just in time! </t>
  </si>
  <si>
    <t>See what I did there, Hugh?!</t>
  </si>
  <si>
    <t xml:space="preserve">No, kiddo. I asked you to bring the girl who wrecked the tavern — </t>
  </si>
  <si>
    <t>Red-head? Small? About this size? Ring a bell?</t>
  </si>
  <si>
    <t xml:space="preserve">Well, then! Shall we? </t>
  </si>
  <si>
    <t>Sir Grand? Kamala?</t>
  </si>
  <si>
    <t>{i}After all these years, do you Alkosi still take us for a bunch of fools?{/i}</t>
  </si>
  <si>
    <t>W-What the hell is Vel saying? I thought she wanted to fix things?!</t>
  </si>
  <si>
    <t>{i}Your kingdom betrayed Caerulia's trust once. You've had your chance to prove that you are worthy allies to us and you squandered it.{/i}</t>
  </si>
  <si>
    <t>{i}Forgive me, Your Highness. I am grateful for this pardon. Rest assured that I am still your loyal servant.{/i}</t>
  </si>
  <si>
    <t>{i}But I will fight this war because Caerulia is my home, not because this farce of an alliance demands for me to do so.{/i}</t>
  </si>
  <si>
    <t xml:space="preserve">{i}With all due respect, milady, I do not trust these foreigners with the safety of our people. We have made that mistake once; it will not happen again so long as I breathe.{/i} </t>
  </si>
  <si>
    <t>{i}Now, if you'll excuse me, I still have duties to attend to.{/i}</t>
  </si>
  <si>
    <t xml:space="preserve">Since when was that a part of your job descriptio— </t>
  </si>
  <si>
    <t xml:space="preserve">Hrmm? Nope! It's been a busy day though! </t>
  </si>
  <si>
    <t xml:space="preserve">I might've just missed her. </t>
  </si>
  <si>
    <t xml:space="preserve">Eheheh... Sure thing. I'll let her know you said that. </t>
  </si>
  <si>
    <t>Later!</t>
  </si>
  <si>
    <t xml:space="preserve">H-Hey! It's okay! Everything's gonna be fine! </t>
  </si>
  <si>
    <t>Look here! Boss gave you something for—</t>
  </si>
  <si>
    <t>Err... did she even hear me? I don't think she noticed me, either...</t>
  </si>
  <si>
    <t>{i}Ha ha ha ha ha ha ha ha ha ha ha ha ha ha ha ha!{/i}</t>
  </si>
  <si>
    <t>I—</t>
  </si>
  <si>
    <t xml:space="preserve">I—I need to get outta here! </t>
  </si>
  <si>
    <t xml:space="preserve">Err.... Vel? You sound... not okay. </t>
  </si>
  <si>
    <t>M-Maybe we should take a break?</t>
  </si>
  <si>
    <t>Bessy</t>
  </si>
  <si>
    <t xml:space="preserve">F-Fertility god's balls! You can talk! </t>
  </si>
  <si>
    <t>Say my name! Come on, say my name, Bessy!</t>
  </si>
  <si>
    <t>{i}GAAAAH!{/i}</t>
  </si>
  <si>
    <t>Jeez. Annoying!</t>
  </si>
  <si>
    <t xml:space="preserve">W-Whoa... Jumping Ladies of the Lake! </t>
  </si>
  <si>
    <t>I think every person in Caerulia's here...</t>
  </si>
  <si>
    <t>Nobleman</t>
  </si>
  <si>
    <t>Noblewoman</t>
  </si>
  <si>
    <t>Of course, {i}shadiyya...{/i}</t>
  </si>
  <si>
    <t>Look, if you're so worried, why don't you ask the Princess about it? You'll have a chance at the celebration tonight.</t>
  </si>
  <si>
    <t xml:space="preserve">How'd you— </t>
  </si>
  <si>
    <t xml:space="preserve">You bet! And Vel doesn't like drinking, by the way. So you might wanna think of another way to thank her. </t>
  </si>
  <si>
    <t>I'll catch ya later!</t>
  </si>
  <si>
    <t>The dress is pretty, but the armor... The armor!</t>
  </si>
  <si>
    <t xml:space="preserve">Are you gonna wear it?! Are you gonna to fight in this?! </t>
  </si>
  <si>
    <t>Who's it from?!</t>
  </si>
  <si>
    <t xml:space="preserve">Why couldn't she just stay? She didn't ask me. Maybe we could've found a solution together... </t>
  </si>
  <si>
    <t xml:space="preserve">A-Ah, b-but you don't have to listen to dumb ol' me. Ha ha! I'm just rambling ha... ha... </t>
  </si>
  <si>
    <t xml:space="preserve">That's just my err... take on it. </t>
  </si>
  <si>
    <t xml:space="preserve">Hey, Boss! Look what we— </t>
  </si>
  <si>
    <t>Whoa! Whoa! Whoa! Where'd all the drunk louts in Caerulia go?!</t>
  </si>
  <si>
    <t xml:space="preserve">Outside. To celebrate! </t>
  </si>
  <si>
    <t>Aren't ya gonna join them? It's not every day that Caerulia and Alkos become friends.</t>
  </si>
  <si>
    <t>Has Hugh finally succeeded in making you a productive member of society?</t>
  </si>
  <si>
    <t xml:space="preserve">Pfffft. You and 'important things' in one sentence? I'll be damned. </t>
  </si>
  <si>
    <t xml:space="preserve"> 'Sides. It's not me who has business with you...</t>
  </si>
  <si>
    <t xml:space="preserve">Uh... yeah. H-Here! Take this! </t>
  </si>
  <si>
    <t>It's... It's for you...</t>
  </si>
  <si>
    <t xml:space="preserve">Y-You know? The— The stuff I did last time? I-I really didn't mean it! </t>
  </si>
  <si>
    <t>A-And here, you take this too—</t>
  </si>
  <si>
    <t xml:space="preserve">Umm... Just... Just a little something... as thanks. </t>
  </si>
  <si>
    <t xml:space="preserve">And umm... as an apology. </t>
  </si>
  <si>
    <t>It sounds like it's full of coins.</t>
  </si>
  <si>
    <t>P-Please accept this! I-It's not much, but I'll be leaving Caerulia soon and I don't want to leave on a bad note.</t>
  </si>
  <si>
    <t xml:space="preserve">I've caused you a lot of trouble, s-so it's okay if you don't wanna forgive me! </t>
  </si>
  <si>
    <t>I just... I just want you to know that I'm sorry and—</t>
  </si>
  <si>
    <t>Don't laugh at a time like this, Boss! She was being sincere!</t>
  </si>
  <si>
    <t xml:space="preserve">What? A few tables and chairs? </t>
  </si>
  <si>
    <t>Pffft. Nothing that hasn't happened before and nothing I couldn't replace.</t>
  </si>
  <si>
    <t xml:space="preserve">Alright, then. </t>
  </si>
  <si>
    <t xml:space="preserve">Squire, get the finest booze you can find in the back room. </t>
  </si>
  <si>
    <t>This shithole wouldn't be the same without you here.</t>
  </si>
  <si>
    <t xml:space="preserve">Well, you heard the lady, {$mcName}! Cider! </t>
  </si>
  <si>
    <t>Now get moving!</t>
  </si>
  <si>
    <t xml:space="preserve">Oooooh! Everything's — {i}hic!{/i} — spinning. </t>
  </si>
  <si>
    <t>Weeeeeeeee~!</t>
  </si>
  <si>
    <t xml:space="preserve">Can I... like — {i}hic!{/i} — still train with you guys and stuff once  — {i}hic!{/i} —  Bordemer's okay? </t>
  </si>
  <si>
    <t>Ya know? With that army thing — {i}hic!{/i} — and all?</t>
  </si>
  <si>
    <t xml:space="preserve">Heh... that's  — {i}hic!{/i} —  fine.  Matilda never did anyway. </t>
  </si>
  <si>
    <t>It's why I  — {i}hic!{/i} —  improved. Hugh said so.</t>
  </si>
  <si>
    <t xml:space="preserve">Ha! The Gegners won't know what will  — {i}hic!{/i} —  hit them! </t>
  </si>
  <si>
    <t>Goooood....</t>
  </si>
  <si>
    <t>{i}Finally!{/i}</t>
  </si>
  <si>
    <t>Can't wait to see what Vel will do with that army! Imagine being taught by Caerulia's greatest warrior! Hyaaaaah—!</t>
  </si>
  <si>
    <t>See, {i}shadiyya?{/i} Such is the spirit!</t>
  </si>
  <si>
    <t xml:space="preserve">And prepare for it, we shall! {i}After{/i} we celebrate. </t>
  </si>
  <si>
    <t>You promised to take me out to the plaza tonight, did you not?</t>
  </si>
  <si>
    <t xml:space="preserve">Oh, psssh! No, you do not! </t>
  </si>
  <si>
    <t xml:space="preserve">Come! I wish to see what a Caerulian celebration has to offer! </t>
  </si>
  <si>
    <t>Are they... {i}flirting?!{/i}</t>
  </si>
  <si>
    <t>One at a time, {i}shadiyya.{/i} One at a time.</t>
  </si>
  <si>
    <t>They need this break as much as any other person in Caerulia right now.</t>
  </si>
  <si>
    <t xml:space="preserve">Don't hold it against them. Both nations they're leading are about to go to war. That's bound to take a toll on anyone. </t>
  </si>
  <si>
    <t xml:space="preserve">Ya know... You're still gonna have to lead Caerulia in the battlefield. It's gonna be all on you. Just {i}you.{/i} </t>
  </si>
  <si>
    <t>Isn't that gonna be hard too?</t>
  </si>
  <si>
    <t xml:space="preserve">I know you're Sir Grand! But... But you're also... {i}Vel.{/i} Just Vel! </t>
  </si>
  <si>
    <t>I tug at her hand, but it seems she's not budging.</t>
  </si>
  <si>
    <t xml:space="preserve">Ooooh! Wow! They've got cloudberry cream bars! </t>
  </si>
  <si>
    <t>You've gotta try that one, Vel! It's so good!</t>
  </si>
  <si>
    <t>She says that, but a second later, she wraps her arms around mine...</t>
  </si>
  <si>
    <t>K-Keep your shit together, {$mcName}!</t>
  </si>
  <si>
    <t>A-And... don't you... don't you think it's... {i}strange?{/i}</t>
  </si>
  <si>
    <t xml:space="preserve">If you ain't wearing it now, then when? I think now's a good time as any. </t>
  </si>
  <si>
    <t xml:space="preserve"> 'Sides, you've been eyeing that dress for so long, haven't you? Millie already bought it for you.</t>
  </si>
  <si>
    <t xml:space="preserve">Wearing the armor would've still been easier... and {i}safer{/i} when you think about it. </t>
  </si>
  <si>
    <t>A lot of people never liked this alliance. Who knows what might happen?</t>
  </si>
  <si>
    <t xml:space="preserve">Ya know... that's what I thought about this squire stuff at first. </t>
  </si>
  <si>
    <t>Noooo... {i}'Easier'.{/i} 'Cos... ya know? You make it look easy?</t>
  </si>
  <si>
    <t>It's like you can do no wrong.</t>
  </si>
  <si>
    <t>Hell, I wanted to be like you. That has always been my dream, ya know? You have always been my dream.</t>
  </si>
  <si>
    <t>But then I got to know you an' Matilda and suddenly... it isn't all as grand as it seems to be.</t>
  </si>
  <si>
    <t xml:space="preserve">I... I actually like Vel more than the Sir Grand I looked up to. </t>
  </si>
  <si>
    <t>I wanna fight for Caerulia 'cos it's my home, and I have people I care about here. Even if... Even if I die...</t>
  </si>
  <si>
    <t xml:space="preserve"> 'Sides, even if it's you teaching me... what can four months do? We all know I'm gonna—</t>
  </si>
  <si>
    <t>...!!!!!</t>
  </si>
  <si>
    <t>So if you die before I could even show it to you... If you die?! I'll be really pissed! Got it?!</t>
  </si>
  <si>
    <t xml:space="preserve">Yeah... Yeah... I like that. </t>
  </si>
  <si>
    <t>A promise.</t>
  </si>
  <si>
    <t xml:space="preserve">Oh, sure! I knew— </t>
  </si>
  <si>
    <t>Wait, what?</t>
  </si>
  <si>
    <t>Damn it! Damn this war!</t>
  </si>
  <si>
    <t>So... So until tomorrow arrives, will you stay with me?</t>
  </si>
  <si>
    <t>She just nods, but her smile — her {i}smile{/i} — says it all.</t>
  </si>
  <si>
    <t xml:space="preserve">Tonight, I just want to be {i}Vel.{/i} </t>
  </si>
  <si>
    <t>That's gonna do something, right?</t>
  </si>
  <si>
    <r>
      <t>Holy shit, {$mcName}!</t>
    </r>
    <r>
      <rPr>
        <i/>
        <sz val="10"/>
        <color rgb="FF000000"/>
        <rFont val="Arial"/>
        <family val="2"/>
      </rPr>
      <t xml:space="preserve"> </t>
    </r>
  </si>
  <si>
    <t xml:space="preserve">...H-Hey now... pull yourself together. </t>
  </si>
  <si>
    <t>We still have to—</t>
  </si>
  <si>
    <t>Wait! Wait! Sir Grand, it's me! Your biggest fan!</t>
  </si>
  <si>
    <t>I'm all wet!</t>
  </si>
  <si>
    <t>You okay?</t>
  </si>
  <si>
    <t xml:space="preserve">Huh?! What for?! </t>
  </si>
  <si>
    <t>It's too early for training, Hugh!</t>
  </si>
  <si>
    <t xml:space="preserve">W-Why? What? Who? Huh? </t>
  </si>
  <si>
    <t>What happened?</t>
  </si>
  <si>
    <t>Jeez... what a way to start the morning...</t>
  </si>
  <si>
    <t xml:space="preserve">M-Me?! I-I just got here! </t>
  </si>
  <si>
    <t>I wasn't—</t>
  </si>
  <si>
    <t>I-I-Intruders?!</t>
  </si>
  <si>
    <t xml:space="preserve">{i}'Alone'?!{/i} </t>
  </si>
  <si>
    <t>They're already brave enough to try and start a riot, who knows what else they're capable of!</t>
  </si>
  <si>
    <t xml:space="preserve">A-Anti-Alkosi?! Riot?! A-Armed?! They're armed?! </t>
  </si>
  <si>
    <t>A-And they're h-here? I-In the castle?!</t>
  </si>
  <si>
    <t>This is... This is... This is just too deep!</t>
  </si>
  <si>
    <t>Villager A Female</t>
  </si>
  <si>
    <t xml:space="preserve">Ready your weapon, {$mcName}. </t>
  </si>
  <si>
    <t>And you, get me some back-up.</t>
  </si>
  <si>
    <t xml:space="preserve">Dead... There's... She's... </t>
  </si>
  <si>
    <t>She's... Dead...</t>
  </si>
  <si>
    <t xml:space="preserve">{i}Savages.{/i} </t>
  </si>
  <si>
    <t>{i}Strong... I'm strong... {/i}</t>
  </si>
  <si>
    <t>{i}You will not take from me again...{/i}</t>
  </si>
  <si>
    <t>Waaaaaah!</t>
  </si>
  <si>
    <t>It's a {i}monster...{/i}</t>
  </si>
  <si>
    <t>That's not Sir Grand! That's no great warrior!</t>
  </si>
  <si>
    <t>VELARC4SCENE1_VEL_001</t>
  </si>
  <si>
    <t>VELARC4SCENE1_SQUIRE_001</t>
  </si>
  <si>
    <t>VELARC4SCENE1_VEL_002</t>
  </si>
  <si>
    <t>VELARC4SCENE1_VEL_003</t>
  </si>
  <si>
    <t>VELARC4SCENE1_SQUIRE_002</t>
  </si>
  <si>
    <t>VELARC4SCENE1_VEL_004</t>
  </si>
  <si>
    <t>VELARC4SCENE1_SQUIRE_003</t>
  </si>
  <si>
    <t>VELARC4SCENE1_VEL_005</t>
  </si>
  <si>
    <t>VELARC4SCENE1_VEL_006</t>
  </si>
  <si>
    <t>VELARC4SCENE1_SQUIRE_004</t>
  </si>
  <si>
    <t>VELARC4SCENE1_SQUIRE_005</t>
  </si>
  <si>
    <t>VELARC4SCENE1_VEL_007</t>
  </si>
  <si>
    <t>VELARC4SCENE1_SQUIRE_006</t>
  </si>
  <si>
    <t>VELARC4SCENE1_VEL_008</t>
  </si>
  <si>
    <t>VELARC4SCENE1_NARRATION_001</t>
  </si>
  <si>
    <t>VELARC4SCENE1_SQUIRE_007</t>
  </si>
  <si>
    <t>VELARC4SCENE1_VEL_009</t>
  </si>
  <si>
    <t>VELARC4SCENE1_SQUIRE_008</t>
  </si>
  <si>
    <t>VELARC4SCENE1_VEL_010</t>
  </si>
  <si>
    <t>VELARC4SCENE1_SQUIRE_009</t>
  </si>
  <si>
    <t>VELARC4SCENE1_VEL_011</t>
  </si>
  <si>
    <t>VELARC4SCENE1_VEL_012</t>
  </si>
  <si>
    <t>VELARC4SCENE1_VEL_013</t>
  </si>
  <si>
    <t>VELARC4SCENE1_SQUIRE_010</t>
  </si>
  <si>
    <t>VELARC4SCENE1_NARRATION_002</t>
  </si>
  <si>
    <t>VELARC4SCENE1_SQUIRE_011</t>
  </si>
  <si>
    <t>VELARC4SCENE1_VEL_014</t>
  </si>
  <si>
    <t>VELARC4SCENE1_SQUIRE_012</t>
  </si>
  <si>
    <t>VELARC4SCENE1_SQUIRE_013</t>
  </si>
  <si>
    <t>VELARC4SCENE1_SQUIRE_014</t>
  </si>
  <si>
    <t>VELARC4SCENE1_JCOX_001</t>
  </si>
  <si>
    <t>VELARC4SCENE1_SQUIRE_015</t>
  </si>
  <si>
    <t>VELARC4SCENE1_JCOX_002</t>
  </si>
  <si>
    <t>VELARC4SCENE1_SQUIRE_016</t>
  </si>
  <si>
    <t>VELARC4SCENE1_SQUIRE_017</t>
  </si>
  <si>
    <t>VELARC4SCENE1_JCOX_003</t>
  </si>
  <si>
    <t>VELARC4SCENE1_SQUIRE_018</t>
  </si>
  <si>
    <t>VELARC4SCENE1_SQUIRE_019</t>
  </si>
  <si>
    <t>VELARC4SCENE1_JCOX_004</t>
  </si>
  <si>
    <t>VELARC4SCENE1_SQUIRE_020</t>
  </si>
  <si>
    <t>VELARC4SCENE1_JCOX_005</t>
  </si>
  <si>
    <t>VELARC4SCENE1_JCOX_006</t>
  </si>
  <si>
    <t>VELARC4SCENE1_SQUIRE_021</t>
  </si>
  <si>
    <t>VELARC4SCENE1_VEL_015</t>
  </si>
  <si>
    <t>VELARC4SCENE1_VEL_016</t>
  </si>
  <si>
    <t>VELARC4SCENE1_VEL_017</t>
  </si>
  <si>
    <t>VELARC4SCENE1_VEL_018</t>
  </si>
  <si>
    <t>VELARC4SCENE1_JCOX_007</t>
  </si>
  <si>
    <t>VELARC4SCENE1_VEL_019</t>
  </si>
  <si>
    <t>VELARC4SCENE1_JCOX_008</t>
  </si>
  <si>
    <t>VELARC4SCENE1_VEL_020</t>
  </si>
  <si>
    <t>VELARC4SCENE1_NARRATION_003</t>
  </si>
  <si>
    <t>VELARC4SCENE1_VEL_021</t>
  </si>
  <si>
    <t>VELARC4SCENE1_JCOX_009</t>
  </si>
  <si>
    <t>VELARC4SCENE1_JCOX_010</t>
  </si>
  <si>
    <t>VELARC4SCENE1_JCOX_011</t>
  </si>
  <si>
    <t>VELARC4SCENE1_JCOX_012</t>
  </si>
  <si>
    <t>VELARC4SCENE1_VEL_022</t>
  </si>
  <si>
    <t>VELARC4SCENE1_VEL_023</t>
  </si>
  <si>
    <t>VELARC4SCENE1_SQUIRE_022</t>
  </si>
  <si>
    <t>VELARC4SCENE1_NARRATION_004</t>
  </si>
  <si>
    <t>VELARC4SCENE1_SQUIRE_023</t>
  </si>
  <si>
    <t>VELARC4SCENE1_SQUIRE_024</t>
  </si>
  <si>
    <t>VELARC4SCENE1_SQUIRE_025</t>
  </si>
  <si>
    <t>VELARC4SCENE1_NARRATION_005</t>
  </si>
  <si>
    <t>VELARC4SCENE1_NARRATION_006</t>
  </si>
  <si>
    <t>VELARC4SCENE1_SQUIRE_026</t>
  </si>
  <si>
    <t>VELARC4SCENE1_VEL_024</t>
  </si>
  <si>
    <t>VELARC4SCENE1_SQUIRE_027</t>
  </si>
  <si>
    <t>VELARC4SCENE1_VEL_025</t>
  </si>
  <si>
    <t>VELARC4SCENE1_SQUIRE_028</t>
  </si>
  <si>
    <t>VELARC4SCENE1_VEL_026</t>
  </si>
  <si>
    <t>VELARC4SCENE1_SQUIRE_029</t>
  </si>
  <si>
    <t>VELARC4SCENE1_SQUIRE_030</t>
  </si>
  <si>
    <t>VELARC4SCENE1_VEL_027</t>
  </si>
  <si>
    <t>VELARC4SCENE1_SQUIRE_031</t>
  </si>
  <si>
    <t>VELARC4SCENE1_SQUIRE_032</t>
  </si>
  <si>
    <t>VELARC4SCENE1_VEL_028</t>
  </si>
  <si>
    <t>VELARC4SCENE1_SQUIRE_033</t>
  </si>
  <si>
    <t>VELARC4SCENE1_SQUIRE_034</t>
  </si>
  <si>
    <t>VELARC4SCENE1_VEL_029</t>
  </si>
  <si>
    <t>VELARC4SCENE1_VEL_030</t>
  </si>
  <si>
    <t>VELARC4SCENE1_NARRATION_007</t>
  </si>
  <si>
    <t>VELARC4SCENE1_VEL_031</t>
  </si>
  <si>
    <t>VELARC4SCENE1_VEL_032</t>
  </si>
  <si>
    <t>VELARC4SCENE1_NARRATION_008</t>
  </si>
  <si>
    <t>VELARC4SCENE1_SQUIRE_035</t>
  </si>
  <si>
    <t>VELARC4SCENE1_VEL_033</t>
  </si>
  <si>
    <t>VELARC4SCENE1_SQUIRE_036</t>
  </si>
  <si>
    <t>VELARC4SCENE1_SQUIRE_037</t>
  </si>
  <si>
    <t>VELARC4SCENE1_SQUIRE_038</t>
  </si>
  <si>
    <t>VELARC4SCENE1_VEL_034</t>
  </si>
  <si>
    <t>VELARC4SCENE1_SQUIRE_039</t>
  </si>
  <si>
    <t>VELARC4SCENE1_SQUIRE_040</t>
  </si>
  <si>
    <t>VELARC4SCENE1_SQUIRE_041</t>
  </si>
  <si>
    <t>VELARC4SCENE1_SQUIRE_042</t>
  </si>
  <si>
    <t>VELARC4SCENE1_SQUIRE_043</t>
  </si>
  <si>
    <t>VELARC4SCENE1_VEL_035</t>
  </si>
  <si>
    <t>VELARC4SCENE1_SQUIRE_044</t>
  </si>
  <si>
    <t>VELARC4SCENE1_VEL_036</t>
  </si>
  <si>
    <t>VELARC4SCENE1_SQUIRE_045</t>
  </si>
  <si>
    <t>VELARC4SCENE1_VEL_037</t>
  </si>
  <si>
    <t>VELARC4SCENE1_SQUIRE_046</t>
  </si>
  <si>
    <t>VELARC4SCENE1_SQUIRE_047</t>
  </si>
  <si>
    <t>VELARC4SCENE1_VEL_038</t>
  </si>
  <si>
    <t>VELARC4SCENE1_VEL_039</t>
  </si>
  <si>
    <t>VELARC4SCENE1_SQUIRE_048</t>
  </si>
  <si>
    <t>VELARC4SCENE1_VEL_040</t>
  </si>
  <si>
    <t>VELARC4SCENE1_VEL_041</t>
  </si>
  <si>
    <t>VELARC4SCENE1_VEL_042</t>
  </si>
  <si>
    <t>VELARC4SCENE1_SQUIRE_049</t>
  </si>
  <si>
    <t>VELARC4SCENE1_SQUIRE_050</t>
  </si>
  <si>
    <t>VELARC4SCENE1_NARRATION_009</t>
  </si>
  <si>
    <t>VELARC4SCENE1_VEL_043</t>
  </si>
  <si>
    <t>VELARC4SCENE1_NARRATION_010</t>
  </si>
  <si>
    <t>VELARC4SCENE1_NARRATION_011</t>
  </si>
  <si>
    <t>VELARC4SCENE1_VEL_044</t>
  </si>
  <si>
    <t>VELARC4SCENE1_VEL_045</t>
  </si>
  <si>
    <t>VELARC4SCENE1_SQUIRE_051</t>
  </si>
  <si>
    <t>VELARC4SCENE1_VEL_046</t>
  </si>
  <si>
    <t>VELARC4SCENE1_SQUIRE_052</t>
  </si>
  <si>
    <t>VELARC4SCENE1_NARRATION_012</t>
  </si>
  <si>
    <t>VELARC4SCENE1_SQUIRE_053</t>
  </si>
  <si>
    <t>VELARC4SCENE1_NARRATION_013</t>
  </si>
  <si>
    <t>VELARC4SCENE1_NARRATION_014</t>
  </si>
  <si>
    <t>VELARC4SCENE1_NARRATION_015</t>
  </si>
  <si>
    <t>VELARC4SCENE1_SQUIRE_054</t>
  </si>
  <si>
    <t>VELARC4SCENE1_VEL_050</t>
  </si>
  <si>
    <t>VELARC4SCENE1_VEL_051</t>
  </si>
  <si>
    <t>VELARC4SCENE1_SQUIRE_055</t>
  </si>
  <si>
    <t>VELARC4SCENE1_SQUIRE_056</t>
  </si>
  <si>
    <t>VELARC4SCENE1_VEL_052</t>
  </si>
  <si>
    <t>VELARC4SCENE1_SQUIRE_057</t>
  </si>
  <si>
    <t>VELARC4SCENE1_VEL_053</t>
  </si>
  <si>
    <t>VELARC4SCENE1_VEL_054</t>
  </si>
  <si>
    <t>VELARC4SCENE1_NARRATION_016</t>
  </si>
  <si>
    <t>VELARC4SCENE1_VEL_055</t>
  </si>
  <si>
    <t>VELARC4SCENE1_NARRATION_017</t>
  </si>
  <si>
    <t>VELARC4SCENE1_NARRATION_018</t>
  </si>
  <si>
    <t>VELARC4SCENE1_SQUIRE_058</t>
  </si>
  <si>
    <t>VELARC4SCENE1_VEL_056</t>
  </si>
  <si>
    <t>VELARC4SCENE1_SQUIRE_059</t>
  </si>
  <si>
    <t>VELARC4SCENE1_VEL_057</t>
  </si>
  <si>
    <t>VELARC4SCENE1_SQUIRE_060</t>
  </si>
  <si>
    <t>VELARC4SCENE1_NARRATION_019</t>
  </si>
  <si>
    <t>VELARC4SCENE1_SQUIRE_061</t>
  </si>
  <si>
    <t>VELARC4SCENE1_NARRATION_020</t>
  </si>
  <si>
    <t>VELARC4SCENE1_VEL_062</t>
  </si>
  <si>
    <t>VELARC4SCENE1_NARRATION_021</t>
  </si>
  <si>
    <t>VELARC4SCENE1_VEL_063</t>
  </si>
  <si>
    <t>VELARC4SCENE1_VEL_064</t>
  </si>
  <si>
    <t>VELARC4SCENE1_SQUIRE_062</t>
  </si>
  <si>
    <t>VELARC4SCENE1_VEL_065</t>
  </si>
  <si>
    <t>VELARC4SCENE1_VEL_066</t>
  </si>
  <si>
    <t>VELARC4SCENE1_NARRATION_022</t>
  </si>
  <si>
    <t>VELARC4SCENE1_VEL_067</t>
  </si>
  <si>
    <t>VELARC4SCENE1_NARRATION_023</t>
  </si>
  <si>
    <t>VELARC4SCENE1_NARRATION_024</t>
  </si>
  <si>
    <t>VELARC4SCENE1_NARRATION_025</t>
  </si>
  <si>
    <t>VELARC4SCENE1_NARRATION_026</t>
  </si>
  <si>
    <t>VELARC4SCENE1_SQUIRE_063</t>
  </si>
  <si>
    <t>VELARC4SCENE1_SQUIRE_064</t>
  </si>
  <si>
    <t>VELARC4SCENE1_SQUIRE_065</t>
  </si>
  <si>
    <t>VELARC4SCENE1_NARRATION_027</t>
  </si>
  <si>
    <t>VELARC4SCENE1_NARRATION_028</t>
  </si>
  <si>
    <t>VELARC4SCENE1_NARRATION_029</t>
  </si>
  <si>
    <t>VELARC4SCENE1_NARRATION_030</t>
  </si>
  <si>
    <t>VELARC4SCENE1_NARRATION_031</t>
  </si>
  <si>
    <t>VELARC4SCENE1_SQUIRE_067</t>
  </si>
  <si>
    <t>VELARC4SCENE1_SQUIRE_068</t>
  </si>
  <si>
    <t>VELARC4SCENE1_SQUIRE_069</t>
  </si>
  <si>
    <t>VELARC4SCENE1_NARRATION_032</t>
  </si>
  <si>
    <t>VELARC4SCENE1_SQUIRE_070</t>
  </si>
  <si>
    <t>VELARC4SCENE1_SQUIRE_071</t>
  </si>
  <si>
    <t>VELARC4SCENE1_NARRATION_033</t>
  </si>
  <si>
    <t>VELARC4SCENE1_NARRATION_034</t>
  </si>
  <si>
    <t>VELARC4SCENE1_NARRATION_035</t>
  </si>
  <si>
    <t>VELARC4SCENE1_NARRATION_036</t>
  </si>
  <si>
    <t>VELARC4SCENE1_NARRATION_037</t>
  </si>
  <si>
    <t>VELARC4SCENE1_NARRATION_038</t>
  </si>
  <si>
    <t>VELARC4SCENE1_VEL_070</t>
  </si>
  <si>
    <t>VELARC4SCENE1_NARRATION_039</t>
  </si>
  <si>
    <t>VELARC4SCENE1_SQUIRE_072</t>
  </si>
  <si>
    <t>VELARC4SCENE1_NARRATION_040</t>
  </si>
  <si>
    <t>VELARC4SCENE1_VEL_071</t>
  </si>
  <si>
    <t>VELARC4SCENE1_VEL_072</t>
  </si>
  <si>
    <t>VELARC4SCENE1_SQUIRE_073</t>
  </si>
  <si>
    <t>VELARC4SCENE1_SQUIRE_074</t>
  </si>
  <si>
    <t>VELARC4SCENE1_SQUIRE_075</t>
  </si>
  <si>
    <t>VELARC4SCENE1_NARRATION_041</t>
  </si>
  <si>
    <t>VELARC4SCENE1_VEL_073</t>
  </si>
  <si>
    <t>VELARC4SCENE1_SQUIRE_076</t>
  </si>
  <si>
    <t>VELARC4SCENE1_SQUIRE_077</t>
  </si>
  <si>
    <t>VELARC4SCENE1_VEL_074</t>
  </si>
  <si>
    <t>VELARC4SCENE1_NARRATION_042</t>
  </si>
  <si>
    <t>VELARC4SCENE1_SQUIRE_078</t>
  </si>
  <si>
    <t>VELARC4SCENE1_VEL_075</t>
  </si>
  <si>
    <t>VELARC4SCENE1_NARRATION_043</t>
  </si>
  <si>
    <t>VELARC4SCENE1_NARRATION_044</t>
  </si>
  <si>
    <t>VELARC4SCENE1_VEL_076</t>
  </si>
  <si>
    <t>VELARC4SCENE1_VEL_077</t>
  </si>
  <si>
    <t>VELARC4SCENE1_VEL_078</t>
  </si>
  <si>
    <t>VELARC4SCENE1_VEL_079</t>
  </si>
  <si>
    <t>VELARC4SCENE1_VEL_080</t>
  </si>
  <si>
    <t>VELARC4SCENE1_VEL_081</t>
  </si>
  <si>
    <t>VELARC4SCENE1_VEL_082</t>
  </si>
  <si>
    <t>VELARC4SCENE1_SQUIRE_079</t>
  </si>
  <si>
    <t>VELARC4SCENE1_VEL_083</t>
  </si>
  <si>
    <t>VELARC4SCENE1_VEL_084</t>
  </si>
  <si>
    <t>VELARC4SCENE1_VEL_085</t>
  </si>
  <si>
    <t>VELARC4SCENE1_VEL_086</t>
  </si>
  <si>
    <t>VELARC4SCENE1_VEL_087</t>
  </si>
  <si>
    <t>VELARC4SCENE1_VEL_088</t>
  </si>
  <si>
    <t>VELARC4SCENE1_VEL_089</t>
  </si>
  <si>
    <t>VELARC4SCENE1_VEL_090</t>
  </si>
  <si>
    <t>VELARC4SCENE1_SQUIRE_080</t>
  </si>
  <si>
    <t>VELARC4SCENE1_VEL_091</t>
  </si>
  <si>
    <t>VELARC4SCENE1_SQUIRE_081</t>
  </si>
  <si>
    <t>VELARC4SCENE1_SQUIRE_082</t>
  </si>
  <si>
    <t>VELARC4SCENE1_SQUIRE_083</t>
  </si>
  <si>
    <t>VELARC4SCENE1_SQUIRE_084</t>
  </si>
  <si>
    <t>VELARC4SCENE1_SQUIRE_085</t>
  </si>
  <si>
    <t>VELARC4SCENE1_VEL_092</t>
  </si>
  <si>
    <t>VELARC4SCENE1_SQUIRE_086</t>
  </si>
  <si>
    <t>VELARC4SCENE1_SQUIRE_087</t>
  </si>
  <si>
    <t>VELARC4SCENE1_SQUIRE_088</t>
  </si>
  <si>
    <t>VELARC4SCENE1_VEL_093</t>
  </si>
  <si>
    <t>VELARC4SCENE1_SQUIRE_089</t>
  </si>
  <si>
    <t>VELARC4SCENE1_SQUIRE_090</t>
  </si>
  <si>
    <t>VELARC4SCENE1_SQUIRE_091</t>
  </si>
  <si>
    <t>VELARC4SCENE1_SQUIRE_092</t>
  </si>
  <si>
    <t>VELARC4SCENE1_SQUIRE_093</t>
  </si>
  <si>
    <t>VELARC4SCENE1_SQUIRE_094</t>
  </si>
  <si>
    <t>VELARC4SCENE1_SQUIRE_095</t>
  </si>
  <si>
    <t>VELARC4SCENE1_VEL_094</t>
  </si>
  <si>
    <t>VELARC4SCENE1_SQUIRE_096</t>
  </si>
  <si>
    <t>VELARC4SCENE1_SQUIRE_097</t>
  </si>
  <si>
    <t>VELARC4SCENE1_NARRATION_045</t>
  </si>
  <si>
    <t>VELARC4SCENE1_NARRATION_046</t>
  </si>
  <si>
    <t>VELARC4SCENE1_SQUIRE_098</t>
  </si>
  <si>
    <t>VELARC4SCENE1_SQUIRE_099</t>
  </si>
  <si>
    <t>VELARC4SCENE1_SQUIRE_100</t>
  </si>
  <si>
    <t>VELARC4SCENE1_SQUIRE_101</t>
  </si>
  <si>
    <t>VELARC4SCENE1_SQUIRE_102</t>
  </si>
  <si>
    <t>VELARC4SCENE1_VEL_095</t>
  </si>
  <si>
    <t>VELARC4SCENE1_VEL_096</t>
  </si>
  <si>
    <t>VELARC4SCENE1_SQUIRE_103</t>
  </si>
  <si>
    <t>VELARC4SCENE1_VEL_097</t>
  </si>
  <si>
    <t>VELARC4SCENE1_SQUIRE_104</t>
  </si>
  <si>
    <t>VELARC4SCENE1_VEL_098</t>
  </si>
  <si>
    <t>VELARC4SCENE1_VEL_099</t>
  </si>
  <si>
    <t>VELARC4SCENE1_SQUIRE_105</t>
  </si>
  <si>
    <t>VELARC4SCENE2_NARRATION_001</t>
  </si>
  <si>
    <t>VELARC4SCENE2_NARRATION_002</t>
  </si>
  <si>
    <t>VELARC4SCENE2_NARRATION_003</t>
  </si>
  <si>
    <t>VELARC4SCENE2_SQUIRE_001</t>
  </si>
  <si>
    <t>VELARC4SCENE2_GRAND_001</t>
  </si>
  <si>
    <t>VELARC4SCENE2_VEL_001</t>
  </si>
  <si>
    <t>VELARC4SCENE2_NARRATION_004</t>
  </si>
  <si>
    <t>VELARC4SCENE2_GRAND_002</t>
  </si>
  <si>
    <t>VELARC4SCENE2_NARRATION_005</t>
  </si>
  <si>
    <t>VELARC4SCENE2_NARRATION_006</t>
  </si>
  <si>
    <t>VELARC4SCENE2_SQUIRE_002</t>
  </si>
  <si>
    <t>VELARC4SCENE2_GRAND_003</t>
  </si>
  <si>
    <t>VELARC4SCENE2_GRAND_004</t>
  </si>
  <si>
    <t>VELARC4SCENE2_VEL_002</t>
  </si>
  <si>
    <t>VELARC4SCENE2_VEL_003</t>
  </si>
  <si>
    <t>VELARC4SCENE2_NARRATION_007</t>
  </si>
  <si>
    <t>VELARC4SCENE2_GRAND_005</t>
  </si>
  <si>
    <t>VELARC4SCENE2_VEL_004</t>
  </si>
  <si>
    <t>VELARC4SCENE2_NARRATION_008</t>
  </si>
  <si>
    <t>VELARC4SCENE2_VEL_005</t>
  </si>
  <si>
    <t>VELARC4SCENE2_GRAND_006</t>
  </si>
  <si>
    <t>VELARC4SCENE2_VEL_006</t>
  </si>
  <si>
    <t>VELARC4SCENE2_GRAND_007</t>
  </si>
  <si>
    <t>VELARC4SCENE2_GRAND_008</t>
  </si>
  <si>
    <t>VELARC4SCENE2_GRAND_009</t>
  </si>
  <si>
    <t>VELARC4SCENE2_GRAND_010</t>
  </si>
  <si>
    <t>VELARC4SCENE2_GRAND_011</t>
  </si>
  <si>
    <t>VELARC4SCENE2_VEL_007</t>
  </si>
  <si>
    <t>VELARC4SCENE2_GRAND_012</t>
  </si>
  <si>
    <t>VELARC4SCENE2_GRAND_013</t>
  </si>
  <si>
    <t>VELARC4SCENE2_VEL_008</t>
  </si>
  <si>
    <t>VELARC4SCENE2_GRAND_014</t>
  </si>
  <si>
    <t>VELARC4SCENE2_VEL_009</t>
  </si>
  <si>
    <t>VELARC4SCENE2_NARRATION_009</t>
  </si>
  <si>
    <t>VELARC4SCENE2_NARRATION_010</t>
  </si>
  <si>
    <t>VELARC4SCENE2_VEL_010</t>
  </si>
  <si>
    <t>VELARC4SCENE2_VEL_011</t>
  </si>
  <si>
    <t>VELARC4SCENE2_VEL_012</t>
  </si>
  <si>
    <t>VELARC4SCENE2_VEL_013</t>
  </si>
  <si>
    <t>VELARC4SCENE2_GRAND_015</t>
  </si>
  <si>
    <t>VELARC4SCENE2_VEL_014</t>
  </si>
  <si>
    <t>VELARC4SCENE2_VEL_015</t>
  </si>
  <si>
    <t>VELARC4SCENE2_GRAND_016</t>
  </si>
  <si>
    <t>VELARC4SCENE2_GRAND_017</t>
  </si>
  <si>
    <t>VELARC4SCENE2_VEL_016</t>
  </si>
  <si>
    <t>VELARC4SCENE2_VEL_017</t>
  </si>
  <si>
    <t>VELARC4SCENE2_VEL_018</t>
  </si>
  <si>
    <t>VELARC4SCENE2_VEL_019</t>
  </si>
  <si>
    <t>VELARC4SCENE2_VEL_020</t>
  </si>
  <si>
    <t>VELARC4SCENE2_GRAND_018</t>
  </si>
  <si>
    <t>VELARC4SCENE2_VEL_021</t>
  </si>
  <si>
    <t>VELARC4SCENE2_GRAND_019</t>
  </si>
  <si>
    <t>VELARC4SCENE2_GRAND_020</t>
  </si>
  <si>
    <t>VELARC4SCENE2_GRAND_021</t>
  </si>
  <si>
    <t>VELARC4SCENE2_VEL_022</t>
  </si>
  <si>
    <t>VELARC4SCENE2_GRAND_022</t>
  </si>
  <si>
    <t>VELARC4SCENE2_VEL_023</t>
  </si>
  <si>
    <t>VELARC4SCENE2_GRAND_023</t>
  </si>
  <si>
    <t>VELARC4SCENE2_VEL_024</t>
  </si>
  <si>
    <t>VELARC4SCENE2_GRAND_024</t>
  </si>
  <si>
    <t>VELARC4SCENE2_VEL_025</t>
  </si>
  <si>
    <t>VELARC4SCENE2_VEL_026</t>
  </si>
  <si>
    <t>VELARC4SCENE2_VEL_027</t>
  </si>
  <si>
    <t>VELARC4SCENE2_GRAND_025</t>
  </si>
  <si>
    <t>VELARC4SCENE2_GRAND_026</t>
  </si>
  <si>
    <t>VELARC4SCENE2_GRAND_027</t>
  </si>
  <si>
    <t>VELARC4SCENE2_NARRATION_011</t>
  </si>
  <si>
    <t>VELARC4SCENE2_SQUIRE_003</t>
  </si>
  <si>
    <t>VELARC4SCENE2_GRAND_028</t>
  </si>
  <si>
    <t>VELARC4SCENE2_SQUIRE_004</t>
  </si>
  <si>
    <t>VELARC4SCENE2_GRAND_029</t>
  </si>
  <si>
    <t>VELARC4SCENE2_SQUIRE_005</t>
  </si>
  <si>
    <t>VELARC4SCENE2_GRAND_030</t>
  </si>
  <si>
    <t>VELARC4SCENE2_SQUIRE_006</t>
  </si>
  <si>
    <t>VELARC4SCENE2_GRAND_031</t>
  </si>
  <si>
    <t>VELARC4SCENE2_SQUIRE_007</t>
  </si>
  <si>
    <t>VELARC4SCENE2_GRAND_032</t>
  </si>
  <si>
    <t>VELARC4SCENE2_GRAND_033</t>
  </si>
  <si>
    <t>VELARC4SCENE2_SQUIRE_008</t>
  </si>
  <si>
    <t>VELARC4SCENE2_SQUIRE_009</t>
  </si>
  <si>
    <t>VELARC4SCENE2_GRAND_034</t>
  </si>
  <si>
    <t>VELARC4SCENE2_NARRATION_012</t>
  </si>
  <si>
    <t>VELARC4SCENE2_GRAND_035</t>
  </si>
  <si>
    <t>VELARC4SCENE2_SQUIRE_010</t>
  </si>
  <si>
    <t>VELARC4SCENE2_SQUIRE_011</t>
  </si>
  <si>
    <t>VELARC4SCENE2_GRAND_036</t>
  </si>
  <si>
    <t>VELARC4SCENE2_NARRATION_013</t>
  </si>
  <si>
    <t>VELARC4SCENE2_NARRATION_014</t>
  </si>
  <si>
    <t>VELARC4SCENE2_NARRATION_015</t>
  </si>
  <si>
    <t>VELARC4SCENE2_VEL_028</t>
  </si>
  <si>
    <t>VELARC4SCENE2_VEL_029</t>
  </si>
  <si>
    <t>VELARC4SCENE2_VEL_030</t>
  </si>
  <si>
    <t>VELARC4SCENE2_VEL_031</t>
  </si>
  <si>
    <t>VELARC4SCENE2_VEL_032</t>
  </si>
  <si>
    <t>VELARC4SCENE2_GRAND_037</t>
  </si>
  <si>
    <t>VELARC4SCENE2_VEL_033</t>
  </si>
  <si>
    <t>VELARC4SCENE2_GRAND_038</t>
  </si>
  <si>
    <t>VELARC4SCENE2_GRAND_039</t>
  </si>
  <si>
    <t>VELARC4SCENE2_GRAND_040</t>
  </si>
  <si>
    <t>VELARC4SCENE2_GRAND_041</t>
  </si>
  <si>
    <t>VELARC4SCENE2_VEL_034</t>
  </si>
  <si>
    <t>VELARC4SCENE2_VEL_035</t>
  </si>
  <si>
    <t>VELARC4SCENE2_GRAND_042</t>
  </si>
  <si>
    <t>VELARC4SCENE2_GRAND_043</t>
  </si>
  <si>
    <t>VELARC4SCENE2_NARRATION_016</t>
  </si>
  <si>
    <t>VELARC4SCENE2_NARRATION_017</t>
  </si>
  <si>
    <t>VELARC4SCENE2_GRAND_044</t>
  </si>
  <si>
    <t>VELARC4SCENE2_VEL_036</t>
  </si>
  <si>
    <t>VELARC4SCENE2_GRAND_045</t>
  </si>
  <si>
    <t>VELARC4SCENE2_VEL_037</t>
  </si>
  <si>
    <t>VELARC4SCENE2_VEL_038</t>
  </si>
  <si>
    <t>VELARC4SCENE2_VEL_039</t>
  </si>
  <si>
    <t>VELARC4SCENE2_GRAND_046</t>
  </si>
  <si>
    <t>VELARC4SCENE2_NARRATION_018</t>
  </si>
  <si>
    <t>VELARC4SCENE2_SQUIRE_013</t>
  </si>
  <si>
    <t>VELARC4SCENE2_GRAND_049</t>
  </si>
  <si>
    <t>VELARC4SCENE2_SQUIRE_014</t>
  </si>
  <si>
    <t>VELARC4SCENE2_GRAND_050</t>
  </si>
  <si>
    <t>VELARC4SCENE2_GRAND_051</t>
  </si>
  <si>
    <t>VELARC4SCENE2_SQUIRE_015</t>
  </si>
  <si>
    <t>VELARC4SCENE2_SQUIRE_016</t>
  </si>
  <si>
    <t>VELARC4SCENE2_SQUIRE_017</t>
  </si>
  <si>
    <t>VELARC4SCENE2_GRAND_052</t>
  </si>
  <si>
    <t>VELARC4SCENE2_SQUIRE_018</t>
  </si>
  <si>
    <t>VELARC4SCENE2_SQUIRE_019</t>
  </si>
  <si>
    <t>VELARC4SCENE2_SQUIRE_020</t>
  </si>
  <si>
    <t>VELARC4SCENE2_GRAND_053</t>
  </si>
  <si>
    <t>VELARC4SCENE2_NARRATION_019</t>
  </si>
  <si>
    <t>VELARC4SCENE2_SQUIRE_021</t>
  </si>
  <si>
    <t>VELARC4SCENE3-A_NARRATION_001</t>
  </si>
  <si>
    <t>VELARC4SCENE3-A_NARRATION_002</t>
  </si>
  <si>
    <t>VELARC4SCENE3-A_NARRATION_003</t>
  </si>
  <si>
    <t>VELARC4SCENE3-A_HUGH_001</t>
  </si>
  <si>
    <t>VELARC4SCENE3-A_NARRATION_004</t>
  </si>
  <si>
    <t>VELARC4SCENE3-A_SQUIRE_001</t>
  </si>
  <si>
    <t>VELARC4SCENE3-A_HUGH_002</t>
  </si>
  <si>
    <t>VELARC4SCENE3-A_HUGH_003</t>
  </si>
  <si>
    <t>VELARC4SCENE3-A_SQUIRE_002</t>
  </si>
  <si>
    <t>VELARC4SCENE3-A_HUGH_004</t>
  </si>
  <si>
    <t>VELARC4SCENE3-A_SQUIRE_003</t>
  </si>
  <si>
    <t>VELARC4SCENE3-A_HUGH_005</t>
  </si>
  <si>
    <t>VELARC4SCENE3-A_SQUIRE_004</t>
  </si>
  <si>
    <t>VELARC4SCENE3-A_HUGH_006</t>
  </si>
  <si>
    <t>VELARC4SCENE3-A_HUGH_007</t>
  </si>
  <si>
    <t>VELARC4SCENE3-A_SQUIRE_005</t>
  </si>
  <si>
    <t>VELARC4SCENE3-A_NARRATION_005</t>
  </si>
  <si>
    <t>VELARC4SCENE3-A_VEL_001</t>
  </si>
  <si>
    <t>VELARC4SCENE3-A_GRAND_001</t>
  </si>
  <si>
    <t>VELARC4SCENE3-A_VEL_002</t>
  </si>
  <si>
    <t>VELARC4SCENE3-A_VEL_003</t>
  </si>
  <si>
    <t>VELARC4SCENE3-A_GRAND_002</t>
  </si>
  <si>
    <t>VELARC4SCENE3-A_GRAND_003</t>
  </si>
  <si>
    <t>VELARC4SCENE3-A_NARRATION_006</t>
  </si>
  <si>
    <t>VELARC4SCENE3-A_VEL_004</t>
  </si>
  <si>
    <t>VELARC4SCENE3-A_SQUIRE_006</t>
  </si>
  <si>
    <t>VELARC4SCENE3-A_NARRATION_007</t>
  </si>
  <si>
    <t>VELARC4SCENE3-A_NARRATION_008</t>
  </si>
  <si>
    <t>VELARC4SCENE3-A_VEL_005</t>
  </si>
  <si>
    <t>VELARC4SCENE3-A_SQUIRE_007</t>
  </si>
  <si>
    <t>VELARC4SCENE3-A_VEL_006</t>
  </si>
  <si>
    <t>VELARC4SCENE3-A_VEL_007</t>
  </si>
  <si>
    <t>VELARC4SCENE3-A_VEL_008</t>
  </si>
  <si>
    <t>VELARC4SCENE3-A_SQUIRE_008</t>
  </si>
  <si>
    <t>VELARC4SCENE3-A_SQUIRE_009</t>
  </si>
  <si>
    <t>VELARC4SCENE3-A_VEL_009</t>
  </si>
  <si>
    <t>VELARC4SCENE3-A_SQUIRE_010</t>
  </si>
  <si>
    <t>VELARC4SCENE3-A_VEL_010</t>
  </si>
  <si>
    <t>VELARC4SCENE3-A_SQUIRE_011</t>
  </si>
  <si>
    <t>VELARC4SCENE3-A_VEL_011</t>
  </si>
  <si>
    <t>VELARC4SCENE3-A_SQUIRE_012</t>
  </si>
  <si>
    <t>VELARC4SCENE3-A_VEL_012</t>
  </si>
  <si>
    <t>VELARC4SCENE3-A_VEL_013</t>
  </si>
  <si>
    <t>VELARC4SCENE3-A_SQUIRE_013</t>
  </si>
  <si>
    <t>VELARC4SCENE3-A_VEL_014</t>
  </si>
  <si>
    <t>VELARC4SCENE3-A_SQUIRE_014</t>
  </si>
  <si>
    <t>VELARC4SCENE3-A_VEL_015</t>
  </si>
  <si>
    <t>VELARC4SCENE3-A_SQUIRE_015</t>
  </si>
  <si>
    <t>VELARC4SCENE3-A_VEL_016</t>
  </si>
  <si>
    <t>VELARC4SCENE3-A_NARRATION_009</t>
  </si>
  <si>
    <t>VELARC4SCENE3-A_NARRATION_010</t>
  </si>
  <si>
    <t>VELARC4SCENE3-A_VEL_017</t>
  </si>
  <si>
    <t>VELARC4SCENE3-A_GRAND_004</t>
  </si>
  <si>
    <t>VELARC4SCENE3-A_SQUIRE_016</t>
  </si>
  <si>
    <t>VELARC4SCENE3-A_VEL_018</t>
  </si>
  <si>
    <t>VELARC4SCENE3-A_SQUIRE_017</t>
  </si>
  <si>
    <t>VELARC4SCENE3-A_NARRATION_011</t>
  </si>
  <si>
    <t>VELARC4SCENE3-A_CROWD_001</t>
  </si>
  <si>
    <t>VELARC4SCENE3-A_SQUIRE_018</t>
  </si>
  <si>
    <t>VELARC4SCENE3-A_SQUIRE_019</t>
  </si>
  <si>
    <t>VELARC4SCENE3-A_GRAND_005</t>
  </si>
  <si>
    <t>VELARC4SCENE3-A_SQUIRE_020</t>
  </si>
  <si>
    <t>VELARC4SCENE3-A_CROWD_002</t>
  </si>
  <si>
    <t>VELARC4SCENE3-A_CROWD_003</t>
  </si>
  <si>
    <t>VELARC4SCENE3-A_NARRATION_012</t>
  </si>
  <si>
    <t>VELARC4SCENE3-A_HUGH_008</t>
  </si>
  <si>
    <t>VELARC4SCENE3-A_HUGH_009</t>
  </si>
  <si>
    <t>VELARC4SCENE3-A_SQUIRE_021</t>
  </si>
  <si>
    <t>VELARC4SCENE3-A_SQUIRE_022</t>
  </si>
  <si>
    <t>VELARC4SCENE3-A_HUGH_010</t>
  </si>
  <si>
    <t>VELARC4SCENE3-A_GRAND_006</t>
  </si>
  <si>
    <t>VELARC4SCENE3-A_HUGH_011</t>
  </si>
  <si>
    <t>VELARC4SCENE3-A_KAMALA_001</t>
  </si>
  <si>
    <t>VELARC4SCENE3-A_KAMALA_002</t>
  </si>
  <si>
    <t>VELARC4SCENE3-A_GRAND_007</t>
  </si>
  <si>
    <t>VELARC4SCENE3-A_NARRATION_013</t>
  </si>
  <si>
    <t>VELARC4SCENE3-A_HUGH_012</t>
  </si>
  <si>
    <t>VELARC4SCENE3-A_HUGH_013</t>
  </si>
  <si>
    <t>VELARC4SCENE3-A_GRAND_008</t>
  </si>
  <si>
    <t>VELARC4SCENE3-A_GUARDCAERULIAN2_001</t>
  </si>
  <si>
    <t>VELARC4SCENE3-A_NARRATION_014</t>
  </si>
  <si>
    <t>VELARC4SCENE3-A_NARRATION_015</t>
  </si>
  <si>
    <t>VELARC4SCENE3-A_SLIM_001</t>
  </si>
  <si>
    <t>VELARC4SCENE3-A_NARRATION_016</t>
  </si>
  <si>
    <t>VELARC4SCENE3-A_SQUIRE_023</t>
  </si>
  <si>
    <t>VELARC4SCENE3-A_NARRATION_017</t>
  </si>
  <si>
    <t>VELARC4SCENE3-A_SLIM_002</t>
  </si>
  <si>
    <t>VELARC4SCENE3-A_NARRATION_018</t>
  </si>
  <si>
    <t>VELARC4SCENE3-A_SQUIRE_024</t>
  </si>
  <si>
    <t>VELARC4SCENE3-A_GRAND_009</t>
  </si>
  <si>
    <t>VELARC4SCENE3-A_SQUIRE_025</t>
  </si>
  <si>
    <t>VELARC4SCENE3-A_GRAND_010</t>
  </si>
  <si>
    <t>VELARC4SCENE3-A_KAMALA_003</t>
  </si>
  <si>
    <t>VELARC4SCENE3-A_SLIM_003</t>
  </si>
  <si>
    <t>VELARC4SCENE3-A_BEATRICE_001</t>
  </si>
  <si>
    <t>VELARC4SCENE3-A_SLIM_004</t>
  </si>
  <si>
    <t>VELARC4SCENE3-A_SLIM_005</t>
  </si>
  <si>
    <t>VELARC4SCENE3-A_KAMALA_004</t>
  </si>
  <si>
    <t>VELARC4SCENE3-A_KAMALA_005</t>
  </si>
  <si>
    <t>VELARC4SCENE3-A_SLIM_006</t>
  </si>
  <si>
    <t>VELARC4SCENE3-A_NARRATION_019</t>
  </si>
  <si>
    <t>VELARC4SCENE3-A_BEATRICE_002</t>
  </si>
  <si>
    <t>VELARC4SCENE3-A_NARRATION_020</t>
  </si>
  <si>
    <t>VELARC4SCENE3-A_NARRATION_021</t>
  </si>
  <si>
    <t>VELARC4SCENE3-A_SQUIRE_026</t>
  </si>
  <si>
    <t>VELARC4SCENE3-A_NARRATION_022</t>
  </si>
  <si>
    <t>VELARC4SCENE3-A_NARRATION_023</t>
  </si>
  <si>
    <t>VELARC4SCENE3-A_SQUIRE_027</t>
  </si>
  <si>
    <t>VELARC4SCENE3-A_SLIM_007</t>
  </si>
  <si>
    <t>VELARC4SCENE3-A_SLIM_008</t>
  </si>
  <si>
    <t>VELARC4SCENE3-A_NARRATION_024</t>
  </si>
  <si>
    <t>VELARC4SCENE3-A_GRAND_011</t>
  </si>
  <si>
    <t>VELARC4SCENE3-A_KAMALA_006</t>
  </si>
  <si>
    <t>VELARC4SCENE3-A_SLIM_009</t>
  </si>
  <si>
    <t>VELARC4SCENE3-A_GRAND_012</t>
  </si>
  <si>
    <t>VELARC4SCENE3-A_NARRATION_025</t>
  </si>
  <si>
    <t>VELARC4SCENE3-A_SQUIRE_028</t>
  </si>
  <si>
    <t>VELARC4SCENE3-A_GRAND_013</t>
  </si>
  <si>
    <t>VELARC4SCENE3-A_KAMALA_007</t>
  </si>
  <si>
    <t>VELARC4SCENE3-A_GRAND_014</t>
  </si>
  <si>
    <t>VELARC4SCENE3-A_SQUIRE_029</t>
  </si>
  <si>
    <t>VELARC4SCENE3-A_SLIM_010</t>
  </si>
  <si>
    <t>VELARC4SCENE3-A_SLIM_011</t>
  </si>
  <si>
    <t>VELARC4SCENE3-A_SLIM_012</t>
  </si>
  <si>
    <t>VELARC4SCENE3-A_SLIM_013</t>
  </si>
  <si>
    <t>VELARC4SCENE3-A_SLIM_014</t>
  </si>
  <si>
    <t>VELARC4SCENE3-A_NARRATION_026</t>
  </si>
  <si>
    <t>VELARC4SCENE3-A_SLIM_015</t>
  </si>
  <si>
    <t>VELARC4SCENE3-A_GRAND_015</t>
  </si>
  <si>
    <t>VELARC4SCENE3-A_GRAND_016</t>
  </si>
  <si>
    <t>VELARC4SCENE3-A_GRAND_017</t>
  </si>
  <si>
    <t>VELARC4SCENE3-A_GRAND_018</t>
  </si>
  <si>
    <t>VELARC4SCENE3-A_GRAND_019</t>
  </si>
  <si>
    <t>VELARC4SCENE3-A_GRAND_020</t>
  </si>
  <si>
    <t>VELARC4SCENE3-A_GRAND_021</t>
  </si>
  <si>
    <t>VELARC4SCENE3-A_NARRATION_027</t>
  </si>
  <si>
    <t>VELARC4SCENE3-A_NARRATION_028</t>
  </si>
  <si>
    <t>VELARC4SCENE3-A_VEL_019</t>
  </si>
  <si>
    <t>VELARC4SCENE3-A_VEL_020</t>
  </si>
  <si>
    <t>VELARC4SCENE3-A_NARRATION_029</t>
  </si>
  <si>
    <t>VELARC4SCENE3-A_VEL_021</t>
  </si>
  <si>
    <t>VELARC4SCENE3-A_VEL_022</t>
  </si>
  <si>
    <t>VELARC4SCENE3-A_KAMALA_008</t>
  </si>
  <si>
    <t>VELARC4SCENE3-A_SLIM_016</t>
  </si>
  <si>
    <t>VELARC4SCENE3-A_SLIM_017</t>
  </si>
  <si>
    <t>VELARC4SCENE3-A_SLIM_018</t>
  </si>
  <si>
    <t>VELARC4SCENE3-A_VEL_023</t>
  </si>
  <si>
    <t>VELARC4SCENE3-A_SLIM_019</t>
  </si>
  <si>
    <t>VELARC4SCENE3-A_SLIM_020</t>
  </si>
  <si>
    <t>VELARC4SCENE3-A_NARRATION_030</t>
  </si>
  <si>
    <t>VELARC4SCENE3-A_HUGH_014</t>
  </si>
  <si>
    <t>VELARC4SCENE3-A_SLIM_021</t>
  </si>
  <si>
    <t>VELARC4SCENE3-A_VEL_024</t>
  </si>
  <si>
    <t>VELARC4SCENE3-A_HUGH_015</t>
  </si>
  <si>
    <t>VELARC4SCENE3-A_GUARDCAERULIAN1_001</t>
  </si>
  <si>
    <t>VELARC4SCENE3-A_HUGH_016</t>
  </si>
  <si>
    <t>VELARC4SCENE3-A_HUGH_017</t>
  </si>
  <si>
    <t>VELARC4SCENE3-A_KAMALA_009</t>
  </si>
  <si>
    <t>VELARC4SCENE3-A_BEATRICE_003</t>
  </si>
  <si>
    <t>VELARC4SCENE3-A_HUGH_018</t>
  </si>
  <si>
    <t>VELARC4SCENE3-A_HUGH_019</t>
  </si>
  <si>
    <t>VELARC4SCENE3-A_BEATRICE_004</t>
  </si>
  <si>
    <t>VELARC4SCENE3-A_BEATRICE_005</t>
  </si>
  <si>
    <t>VELARC4SCENE3-A_SLIM_022</t>
  </si>
  <si>
    <t>VELARC4SCENE3-A_BEATRICE_006</t>
  </si>
  <si>
    <t>VELARC4SCENE3-A_HUGH_020</t>
  </si>
  <si>
    <t>VELARC4SCENE3-A_HUGH_021</t>
  </si>
  <si>
    <t>VELARC4SCENE3-A_SLIM_023</t>
  </si>
  <si>
    <t>VELARC4SCENE3-A_SLIM_024</t>
  </si>
  <si>
    <t>VELARC4SCENE3-A_SQUIRE_030</t>
  </si>
  <si>
    <t>VELARC4SCENE3-A_VEL_025</t>
  </si>
  <si>
    <t>VELARC4SCENE3-A_SQUIRE_031</t>
  </si>
  <si>
    <t>VELARC4SCENE3-A_VEL_026</t>
  </si>
  <si>
    <t>VELARC4SCENE3-A_VEL_027</t>
  </si>
  <si>
    <t>VELARC4SCENE3-A_SQUIRE_032</t>
  </si>
  <si>
    <t>VELARC4SCENE3-A_SQUIRE_033</t>
  </si>
  <si>
    <t>VELARC4SCENE3-A_VEL_028</t>
  </si>
  <si>
    <t>VELARC4SCENE3-A_KAMALA_010</t>
  </si>
  <si>
    <t>VELARC4SCENE3-A_KAMALA_011</t>
  </si>
  <si>
    <t>VELARC4SCENE3-A_VEL_029</t>
  </si>
  <si>
    <t>VELARC4SCENE3-A_KAMALA_012</t>
  </si>
  <si>
    <t>VELARC4SCENE3-A_VEL_030</t>
  </si>
  <si>
    <t>VELARC4SCENE3-A_KAMALA_013</t>
  </si>
  <si>
    <t>VELARC4SCENE3-A_KAMALA_014</t>
  </si>
  <si>
    <t>VELARC4SCENE3-A_KAMALA_015</t>
  </si>
  <si>
    <t>VELARC4SCENE3-A_KAMALA_016</t>
  </si>
  <si>
    <t>VELARC4SCENE3-A_BEATRICE_007</t>
  </si>
  <si>
    <t>VELARC4SCENE3-A_VEL_031</t>
  </si>
  <si>
    <t>VELARC4SCENE3-A_SQUIRE_034</t>
  </si>
  <si>
    <t>VELARC4SCENE3-A_BEATRICE_008</t>
  </si>
  <si>
    <t>VELARC4SCENE3-A_BEATRICE_009</t>
  </si>
  <si>
    <t>VELARC4SCENE3-A_NARRATION_031</t>
  </si>
  <si>
    <t>VELARC4SCENE3-A_BEATRICE_010</t>
  </si>
  <si>
    <t>VELARC4SCENE3-A_BEATRICE_011</t>
  </si>
  <si>
    <t>VELARC4SCENE3-A_VEL_032</t>
  </si>
  <si>
    <t>VELARC4SCENE3-A_BEATRICE_012</t>
  </si>
  <si>
    <t>VELARC4SCENE3-A_VEL_033</t>
  </si>
  <si>
    <t>VELARC4SCENE3-A_VEL_034</t>
  </si>
  <si>
    <t>VELARC4SCENE3-A_BEATRICE_013</t>
  </si>
  <si>
    <t>VELARC4SCENE3-A_KAMALA_017</t>
  </si>
  <si>
    <t>VELARC4SCENE3-A_BEATRICE_014</t>
  </si>
  <si>
    <t>VELARC4SCENE3-A_BEATRICE_015</t>
  </si>
  <si>
    <t>VELARC4SCENE3-A_KAMALA_018</t>
  </si>
  <si>
    <t>VELARC4SCENE3-A_KAMALA_019</t>
  </si>
  <si>
    <t>VELARC4SCENE3-A_KAMALA_020</t>
  </si>
  <si>
    <t>VELARC4SCENE3-A_KAMALA_021</t>
  </si>
  <si>
    <t>VELARC4SCENE3-A_KAMALA_022</t>
  </si>
  <si>
    <t>VELARC4SCENE3-A_VEL_035</t>
  </si>
  <si>
    <t>VELARC4SCENE3-A_NARRATION_032</t>
  </si>
  <si>
    <t>VELARC4SCENE3-A_NARRATION_033</t>
  </si>
  <si>
    <t>VELARC4SCENE3-A_VEL_036</t>
  </si>
  <si>
    <t>VELARC4SCENE3-A_KAMALA_023</t>
  </si>
  <si>
    <t>VELARC4SCENE3-A_KAMALA_024</t>
  </si>
  <si>
    <t>VELARC4SCENE3-A_VEL_037</t>
  </si>
  <si>
    <t>VELARC4SCENE3-A_KAMALA_025</t>
  </si>
  <si>
    <t>VELARC4SCENE3-A_KAMALA_026</t>
  </si>
  <si>
    <t>VELARC4SCENE3-A_BEATRICE_016</t>
  </si>
  <si>
    <t>VELARC4SCENE3-A_KAMALA_027</t>
  </si>
  <si>
    <t>VELARC4SCENE3-A_KAMALA_028</t>
  </si>
  <si>
    <t>VELARC4SCENE3-A_VEL_038</t>
  </si>
  <si>
    <t>VELARC4SCENE3-A_KAMALA_029</t>
  </si>
  <si>
    <t>VELARC4SCENE3-A_KAMALA_030</t>
  </si>
  <si>
    <t>VELARC4SCENE3-A_KAMALA_031</t>
  </si>
  <si>
    <t>VELARC4SCENE3-A_KAMALA_032</t>
  </si>
  <si>
    <t>VELARC4SCENE3-A_VEL_039</t>
  </si>
  <si>
    <t>VELARC4SCENE3-A_BEATRICE_017</t>
  </si>
  <si>
    <t>VELARC4SCENE3-A_NARRATION_034</t>
  </si>
  <si>
    <t>VELARC4SCENE3-A_BEATRICE_018</t>
  </si>
  <si>
    <t>VELARC4SCENE3-A_BEATRICE_019</t>
  </si>
  <si>
    <t>VELARC4SCENE3-A_BEATRICE_020</t>
  </si>
  <si>
    <t>VELARC4SCENE3-A_VEL_040</t>
  </si>
  <si>
    <t>VELARC4SCENE3-A_NARRATION_035</t>
  </si>
  <si>
    <t>VELARC4SCENE3-A_VEL_041</t>
  </si>
  <si>
    <t>VELARC4SCENE3-A_KAMALA_033</t>
  </si>
  <si>
    <t>VELARC4SCENE3-A_KAMALA_034</t>
  </si>
  <si>
    <t>VELARC4SCENE3-A_KAMALA_035</t>
  </si>
  <si>
    <t>VELARC4SCENE3-A_KAMALA_036</t>
  </si>
  <si>
    <t>VELARC4SCENE3-A_VEL_042</t>
  </si>
  <si>
    <t>VELARC4SCENE3-A_BEATRICE_021</t>
  </si>
  <si>
    <t>VELARC4SCENE3-A_BEATRICE_022</t>
  </si>
  <si>
    <t>VELARC4SCENE3-A_KAMALA_037</t>
  </si>
  <si>
    <t>VELARC4SCENE3-A_KAMALA_038</t>
  </si>
  <si>
    <t>VELARC4SCENE3-A_KAMALA_039</t>
  </si>
  <si>
    <t>VELARC4SCENE3-A_VEL_043</t>
  </si>
  <si>
    <t>VELARC4SCENE3-A_NARRATION_036</t>
  </si>
  <si>
    <t>VELARC4SCENE3-A_NARRATION_037</t>
  </si>
  <si>
    <t>VELARC4SCENE3-A_NARRATION_038</t>
  </si>
  <si>
    <t>VELARC4SCENE3-A_NARRATION_039</t>
  </si>
  <si>
    <t>VELARC4SCENE3-A_NARRATION_040</t>
  </si>
  <si>
    <t>VELARC4SCENE3-A_NARRATION_041</t>
  </si>
  <si>
    <t>VELARC4SCENE3-A_VEL_044</t>
  </si>
  <si>
    <t>VELARC4SCENE3-A_NARRATION_042</t>
  </si>
  <si>
    <t>VELARC4SCENE3-A_KAMALA_040</t>
  </si>
  <si>
    <t>VELARC4SCENE3-A_VEL_045</t>
  </si>
  <si>
    <t>VELARC4SCENE3-A_VEL_046</t>
  </si>
  <si>
    <t>VELARC4SCENE3-A_VEL_047</t>
  </si>
  <si>
    <t>VELARC4SCENE3-A_NARRATION_043</t>
  </si>
  <si>
    <t>VELARC4SCENE3-A_NARRATION_044</t>
  </si>
  <si>
    <t>VELARC4SCENE3-A_SQUIRE_035</t>
  </si>
  <si>
    <t>VELARC4SCENE3-A_BEATRICE_023</t>
  </si>
  <si>
    <t>VELARC4SCENE3-A_BEATRICE_024</t>
  </si>
  <si>
    <t>VELARC4SCENE3-A_KAMALA_041</t>
  </si>
  <si>
    <t>VELARC4SCENE3-A_BEATRICE_025</t>
  </si>
  <si>
    <t>VELARC4SCENE3-A_BEATRICE_026</t>
  </si>
  <si>
    <t>VELARC4SCENE3-A_NARRATION_045</t>
  </si>
  <si>
    <t>VELARC4SCENE3-A_NARRATION_046</t>
  </si>
  <si>
    <t>VELARC4SCENE3-A_NARRATION_047</t>
  </si>
  <si>
    <t>VELARC4SCENE3-A_NARRATION_048</t>
  </si>
  <si>
    <t>VELARC4SCENE3-A_NARRATION_049</t>
  </si>
  <si>
    <t>VELARC4SCENE3-A_GRAND_022</t>
  </si>
  <si>
    <t>VELARC4SCENE3-A_NARRATION_050</t>
  </si>
  <si>
    <t>VELARC4SCENE3-A_VEL_048</t>
  </si>
  <si>
    <t>VELARC4SCENE3-A_NARRATION_051</t>
  </si>
  <si>
    <t>VELARC4SCENE3-A_NARRATION_052</t>
  </si>
  <si>
    <t>VELARC4SCENE3-A_NARRATION_053</t>
  </si>
  <si>
    <t>VELARC4SCENE3-A_GRAND_023</t>
  </si>
  <si>
    <t>VELARC4SCENE3-A_VEL_049</t>
  </si>
  <si>
    <t>VELARC4SCENE3-A_GRAND_024</t>
  </si>
  <si>
    <t>VELARC4SCENE3-A_VEL_050</t>
  </si>
  <si>
    <t>VELARC4SCENE3-A_VEL_051</t>
  </si>
  <si>
    <t>VELARC4SCENE3-A_GRAND_025</t>
  </si>
  <si>
    <t>VELARC4SCENE3-A_VEL_052</t>
  </si>
  <si>
    <t>VELARC4SCENE3-A_GRAND_026</t>
  </si>
  <si>
    <t>VELARC4SCENE3-A_GRAND_027</t>
  </si>
  <si>
    <t>VELARC4SCENE3-A_VEL_053</t>
  </si>
  <si>
    <t>VELARC4SCENE3-A_VEL_054</t>
  </si>
  <si>
    <t>VELARC4SCENE3-A_VEL_055</t>
  </si>
  <si>
    <t>VELARC4SCENE3-A_VEL_056</t>
  </si>
  <si>
    <t>VELARC4SCENE3-A_VEL_057</t>
  </si>
  <si>
    <t>VELARC4SCENE3-A_GRAND_028</t>
  </si>
  <si>
    <t>VELARC4SCENE3-A_VEL_058</t>
  </si>
  <si>
    <t>VELARC4SCENE3-A_GRAND_029</t>
  </si>
  <si>
    <t>VELARC4SCENE3-A_GRAND_030</t>
  </si>
  <si>
    <t>VELARC4SCENE3-A_VEL_059</t>
  </si>
  <si>
    <t>VELARC4SCENE3-A_GRAND_031</t>
  </si>
  <si>
    <t>VELARC4SCENE3-A_GRAND_032</t>
  </si>
  <si>
    <t>VELARC4SCENE3-A_VEL_060</t>
  </si>
  <si>
    <t>VELARC4SCENE3-A_GRAND_033</t>
  </si>
  <si>
    <t>VELARC4SCENE3-A_GRAND_034</t>
  </si>
  <si>
    <t>VELARC4SCENE3-A_GRAND_035</t>
  </si>
  <si>
    <t>VELARC4SCENE3-A_VEL_061</t>
  </si>
  <si>
    <t>VELARC4SCENE3-A_GRAND_036</t>
  </si>
  <si>
    <t>VELARC4SCENE3-A_GRAND_037</t>
  </si>
  <si>
    <t>VELARC4SCENE3-A_GRAND_038</t>
  </si>
  <si>
    <t>VELARC4SCENE3-A_VEL_062</t>
  </si>
  <si>
    <t>VELARC4SCENE3-A_GRAND_039</t>
  </si>
  <si>
    <t>VELARC4SCENE3-A_GRAND_040</t>
  </si>
  <si>
    <t>VELARC4SCENE3-A_GRAND_041</t>
  </si>
  <si>
    <t>VELARC4SCENE3-A_GRAND_042</t>
  </si>
  <si>
    <t>VELARC4SCENE3-A_GRAND_043</t>
  </si>
  <si>
    <t>VELARC4SCENE3-A_NARRATION_054</t>
  </si>
  <si>
    <t>VELARC4SCENE3-A_NARRATION_055</t>
  </si>
  <si>
    <t>VELARC4SCENE3-A_VEL_063</t>
  </si>
  <si>
    <t>VELARC4SCENE3-A_VEL_064</t>
  </si>
  <si>
    <t>VELARC4SCENE3-A_GRAND_044</t>
  </si>
  <si>
    <t>VELARC4SCENE3-A_GRAND_045</t>
  </si>
  <si>
    <t>VELARC4SCENE3-A_GRAND_046</t>
  </si>
  <si>
    <t>VELARC4SCENE3-A_GRAND_047</t>
  </si>
  <si>
    <t>VELARC4SCENE3-A_GRAND_048</t>
  </si>
  <si>
    <t>VELARC4SCENE3-A_GRAND_049</t>
  </si>
  <si>
    <t>VELARC4SCENE3-A_GRAND_050</t>
  </si>
  <si>
    <t>VELARC4SCENE3-A_VEL_065</t>
  </si>
  <si>
    <t>VELARC4SCENE3-A_VEL_066</t>
  </si>
  <si>
    <t>VELARC4SCENE3-A_VEL_067</t>
  </si>
  <si>
    <t>VELARC4SCENE3-A_GRAND_051</t>
  </si>
  <si>
    <t>VELARC4SCENE3-A_GRAND_052</t>
  </si>
  <si>
    <t>VELARC4SCENE3-A_VEL_068</t>
  </si>
  <si>
    <t>VELARC4SCENE3-A_VEL_069</t>
  </si>
  <si>
    <t>VELARC4SCENE3-A_VEL_070</t>
  </si>
  <si>
    <t>VELARC4SCENE3-A_VEL_071</t>
  </si>
  <si>
    <t>VELARC4SCENE3-A_GRAND_053</t>
  </si>
  <si>
    <t>VELARC4SCENE3-A_GRAND_054</t>
  </si>
  <si>
    <t>VELARC4SCENE3-A_GRAND_055</t>
  </si>
  <si>
    <t>VELARC4SCENE3-A_GRAND_056</t>
  </si>
  <si>
    <t>VELARC4SCENE3-A_GRAND_057</t>
  </si>
  <si>
    <t>VELARC4SCENE3-A_GRAND_058</t>
  </si>
  <si>
    <t>VELARC4SCENE3-A_GRAND_059</t>
  </si>
  <si>
    <t>VELARC4SCENE3-A_GRAND_060</t>
  </si>
  <si>
    <t>VELARC4SCENE3-A_VEL_072</t>
  </si>
  <si>
    <t>VELARC4SCENE3-A_VEL_073</t>
  </si>
  <si>
    <t>VELARC4SCENE3-A_GRAND_061</t>
  </si>
  <si>
    <t>VELARC4SCENE3-A_GRAND_062</t>
  </si>
  <si>
    <t>VELARC4SCENE3-A_GRAND_063</t>
  </si>
  <si>
    <t>VELARC4SCENE3-A_GRAND_064</t>
  </si>
  <si>
    <t>VELARC4SCENE3-A_VEL_074</t>
  </si>
  <si>
    <t>VELARC4SCENE3-A_VEL_075</t>
  </si>
  <si>
    <t>VELARC4SCENE3-A_GRAND_065</t>
  </si>
  <si>
    <t>VELARC4SCENE3-A_GRAND_066</t>
  </si>
  <si>
    <t>VELARC4SCENE3-A_VEL_076</t>
  </si>
  <si>
    <t>VELARC4SCENE3-A_VEL_077</t>
  </si>
  <si>
    <t>VELARC4SCENE3-A_NARRATION_056</t>
  </si>
  <si>
    <t>VELARC4SCENE3-A_VEL_078</t>
  </si>
  <si>
    <t>VELARC4SCENE3-A_VEL_079</t>
  </si>
  <si>
    <t>VELARC4SCENE3-A_VEL_080</t>
  </si>
  <si>
    <t>VELARC4SCENE3-A_VEL_081</t>
  </si>
  <si>
    <t>VELARC4SCENE3-A_NARRATION_057</t>
  </si>
  <si>
    <t>VELARC4SCENE3-A_NARRATION_058</t>
  </si>
  <si>
    <t>VELARC4SCENE3-A_NARRATION_059</t>
  </si>
  <si>
    <t>VELARC4SCENE3-A_NARRATION_060</t>
  </si>
  <si>
    <t>VELARC4SCENE3-B_NARRATION_001</t>
  </si>
  <si>
    <t>VELARC4SCENE3-B_NARRATION_002</t>
  </si>
  <si>
    <t>VELARC4SCENE3-B_NARRATION_003</t>
  </si>
  <si>
    <t>VELARC4SCENE3-B_NARRATION_004</t>
  </si>
  <si>
    <t>VELARC4SCENE3-B_NARRATION_005</t>
  </si>
  <si>
    <t>VELARC4SCENE3-B_GRAND_001</t>
  </si>
  <si>
    <t>VELARC4SCENE3-B_VEL_002</t>
  </si>
  <si>
    <t>VELARC4SCENE3-B_GRAND_002</t>
  </si>
  <si>
    <t>VELARC4SCENE3-B_VEL_003</t>
  </si>
  <si>
    <t>VELARC4SCENE3-B_NARRATION_006</t>
  </si>
  <si>
    <t>VELARC4SCENE3-B_NARRATION_007</t>
  </si>
  <si>
    <t>VELARC4SCENE3-B_NARRATION_008</t>
  </si>
  <si>
    <t>VELARC4SCENE3-B_VEL_011</t>
  </si>
  <si>
    <t>VELARC4SCENE3-B_GRAND_003</t>
  </si>
  <si>
    <t>VELARC4SCENE3-B_VEL_012</t>
  </si>
  <si>
    <t>VELARC4SCENE3-B_NARRATION_009</t>
  </si>
  <si>
    <t>VELARC4SCENE3-B_SQUIRE_012</t>
  </si>
  <si>
    <t>VELARC4SCENE3-B_VEL_013</t>
  </si>
  <si>
    <t>VELARC4SCENE3-B_VEL_014</t>
  </si>
  <si>
    <t>VELARC4SCENE3-B_GRAND_004</t>
  </si>
  <si>
    <t>VELARC4SCENE3-B_VEL_015</t>
  </si>
  <si>
    <t>VELARC4SCENE3-B_SQUIRE_013</t>
  </si>
  <si>
    <t>VELARC4SCENE3-B_SQUIRE_014</t>
  </si>
  <si>
    <t>VELARC4SCENE3-B_VEL_016</t>
  </si>
  <si>
    <t>VELARC4SCENE3-B_NARRATION_010</t>
  </si>
  <si>
    <t>VELARC4SCENE3-B_SQUIRE_015</t>
  </si>
  <si>
    <t>VELARC4SCENE3-B_HUGH_008</t>
  </si>
  <si>
    <t>VELARC4SCENE3-B_KAMALA_001</t>
  </si>
  <si>
    <t>VELARC4SCENE3-B_HUGH_009</t>
  </si>
  <si>
    <t>VELARC4SCENE3-B_BEATRICE_001</t>
  </si>
  <si>
    <t>VELARC4SCENE3-B_BEATRICE_002</t>
  </si>
  <si>
    <t>VELARC4SCENE3-B_HUGH_010</t>
  </si>
  <si>
    <t>VELARC4SCENE3-B_BEATRICE_003</t>
  </si>
  <si>
    <t>VELARC4SCENE3-B_GRAND_005</t>
  </si>
  <si>
    <t>VELARC4SCENE3-B_SQUIRE_016</t>
  </si>
  <si>
    <t>VELARC4SCENE3-B_SQUIRE_017</t>
  </si>
  <si>
    <t>VELARC4SCENE3-B_HUGH_011</t>
  </si>
  <si>
    <t>VELARC4SCENE3-B_SQUIRE_018</t>
  </si>
  <si>
    <t>VELARC4SCENE3-B_HUGH_012</t>
  </si>
  <si>
    <t>VELARC4SCENE3-B_HUGH_013</t>
  </si>
  <si>
    <t>VELARC4SCENE3-B_BEATRICE_004</t>
  </si>
  <si>
    <t>VELARC4SCENE3-B_HUGH_014</t>
  </si>
  <si>
    <t>VELARC4SCENE3-B_KAMALA_002</t>
  </si>
  <si>
    <t>VELARC4SCENE3-B_BEATRICE_005</t>
  </si>
  <si>
    <t>VELARC4SCENE3-B_GRAND_006</t>
  </si>
  <si>
    <t>VELARC4SCENE3-B_NARRATION_011</t>
  </si>
  <si>
    <t>VELARC4SCENE3-B_NARRATION_012</t>
  </si>
  <si>
    <t>VELARC4SCENE3-B_VEL_017</t>
  </si>
  <si>
    <t>VELARC4SCENE3-B_HUGH_015</t>
  </si>
  <si>
    <t>VELARC4SCENE3-B_KAMALA_003</t>
  </si>
  <si>
    <t>VELARC4SCENE3-B_BEATRICE_006</t>
  </si>
  <si>
    <t>VELARC4SCENE3-B_BEATRICE_007</t>
  </si>
  <si>
    <t>VELARC4SCENE3-B_BEATRICE_008</t>
  </si>
  <si>
    <t>VELARC4SCENE3-B_SQUIRE_019</t>
  </si>
  <si>
    <t>VELARC4SCENE3-B_BEATRICE_009</t>
  </si>
  <si>
    <t>VELARC4SCENE3-B_SQUIRE_020</t>
  </si>
  <si>
    <t>VELARC4SCENE3-B_KAMALA_004</t>
  </si>
  <si>
    <t>VELARC4SCENE3-B_KAMALA_005</t>
  </si>
  <si>
    <t>VELARC4SCENE3-B_BEATRICE_010</t>
  </si>
  <si>
    <t>VELARC4SCENE3-B_KAMALA_006</t>
  </si>
  <si>
    <t>VELARC4SCENE3-B_KAMALA_007</t>
  </si>
  <si>
    <t>VELARC4SCENE3-B_BEATRICE_011</t>
  </si>
  <si>
    <t>VELARC4SCENE3-B_BEATRICE_012</t>
  </si>
  <si>
    <t>VELARC4SCENE3-B_NARRATION_013</t>
  </si>
  <si>
    <t>VELARC4SCENE3-B_NARRATION_014</t>
  </si>
  <si>
    <t>VELARC4SCENE3-B_SQUIRE_021</t>
  </si>
  <si>
    <t>VELARC4SCENE3-B_BEATRICE_013</t>
  </si>
  <si>
    <t>VELARC4SCENE3-B_BEATRICE_014</t>
  </si>
  <si>
    <t>VELARC4SCENE3-B_VEL_018</t>
  </si>
  <si>
    <t>VELARC4SCENE3-B_KAMALA_008</t>
  </si>
  <si>
    <t>VELARC4SCENE3-B_NARRATION_015</t>
  </si>
  <si>
    <t>VELARC4SCENE3-B_BEATRICE_015</t>
  </si>
  <si>
    <t>VELARC4SCENE3-B_VEL_019</t>
  </si>
  <si>
    <t>VELARC4SCENE3-B_BEATRICE_016</t>
  </si>
  <si>
    <t>VELARC4SCENE3-B_BEATRICE_017</t>
  </si>
  <si>
    <t>VELARC4SCENE3-B_VEL_020</t>
  </si>
  <si>
    <t>VELARC4SCENE3-B_NARRATION_016</t>
  </si>
  <si>
    <t>VELARC4SCENE3-B_SQUIRE_022</t>
  </si>
  <si>
    <t>VELARC4SCENE3-B_HUGH_016</t>
  </si>
  <si>
    <t>VELARC4SCENE3-B_SQUIRE_023</t>
  </si>
  <si>
    <t>VELARC4SCENE3-B_NARRATION_017</t>
  </si>
  <si>
    <t>VELARC4SCENE3-B_VEL_023</t>
  </si>
  <si>
    <t>VELARC4SCENE3-B_NARRATION_018</t>
  </si>
  <si>
    <t>VELARC4SCENE3-B_NARRATION_019</t>
  </si>
  <si>
    <t>VELARC4SCENE3-B_VEL_024</t>
  </si>
  <si>
    <t>VELARC4SCENE3-B_KAMALA_015</t>
  </si>
  <si>
    <t>VELARC4SCENE3-B_VEL_025</t>
  </si>
  <si>
    <t>VELARC4SCENE3-B_NARRATION_020</t>
  </si>
  <si>
    <t>VELARC4SCENE3-B_KAMALA_016</t>
  </si>
  <si>
    <t>VELARC4SCENE3-B_VEL_026</t>
  </si>
  <si>
    <t>VELARC4SCENE3-B_VEL_027</t>
  </si>
  <si>
    <t>VELARC4SCENE3-B_BEATRICE_026</t>
  </si>
  <si>
    <t>VELARC4SCENE3-B_VEL_028</t>
  </si>
  <si>
    <t>VELARC4SCENE3-B_VEL_029</t>
  </si>
  <si>
    <t>VELARC4SCENE3-B_VEL_030</t>
  </si>
  <si>
    <t>VELARC4SCENE3-B_VEL_031</t>
  </si>
  <si>
    <t>VELARC4SCENE3-B_VEL_032</t>
  </si>
  <si>
    <t>VELARC4SCENE3-B_VEL_033</t>
  </si>
  <si>
    <t>VELARC4SCENE3-B_NARRATION_021</t>
  </si>
  <si>
    <t>VELARC4SCENE3-B_KAMALA_017</t>
  </si>
  <si>
    <t>VELARC4SCENE3-B_BEATRICE_027</t>
  </si>
  <si>
    <t>VELARC4SCENE3-B_KAMALA_018</t>
  </si>
  <si>
    <t>VELARC4SCENE3-B_BEATRICE_028</t>
  </si>
  <si>
    <t>VELARC4SCENE3-B_BEATRICE_029</t>
  </si>
  <si>
    <t>VELARC4SCENE3-B_KAMALA_019</t>
  </si>
  <si>
    <t>VELARC4SCENE3-B_BEATRICE_031</t>
  </si>
  <si>
    <t>VELARC4SCENE3-B_BEATRICE_032</t>
  </si>
  <si>
    <t>VELARC4SCENE3-B_HUGH_017</t>
  </si>
  <si>
    <t>VELARC4SCENE3-B_BEATRICE_033</t>
  </si>
  <si>
    <t>VELARC4SCENE3-B_HUGH_018</t>
  </si>
  <si>
    <t>VELARC4SCENE3-B_HUGH_019</t>
  </si>
  <si>
    <t>VELARC4SCENE3-B_SQUIRE_024</t>
  </si>
  <si>
    <t>VELARC4SCENE3-B_HUGH_020</t>
  </si>
  <si>
    <t>VELARC4SCENE3-B_SQUIRE_025</t>
  </si>
  <si>
    <t>VELARC4SCENE3-B_SQUIRE_026</t>
  </si>
  <si>
    <t>VELARC4SCENE3-B_HUGH_021</t>
  </si>
  <si>
    <t>VELARC4SCENE3-B_SQUIRE_027</t>
  </si>
  <si>
    <t>VELARC4SCENE3-B_HUGH_022</t>
  </si>
  <si>
    <t>VELARC4SCENE3-B_SQUIRE_028</t>
  </si>
  <si>
    <t>VELARC4SCENE3-B_HUGH_023</t>
  </si>
  <si>
    <t>VELARC4SCENE3-B_HUGH_024</t>
  </si>
  <si>
    <t>VELARC4SCENE3-B_NARRATION_022</t>
  </si>
  <si>
    <t>VELARC4SCENE3-B_NARRATION_023</t>
  </si>
  <si>
    <t>VELARC4SCENE3-B_JCOX_001</t>
  </si>
  <si>
    <t>VELARC4SCENE3-B_SQUIRE_029</t>
  </si>
  <si>
    <t>VELARC4SCENE3-B_JCOX_002</t>
  </si>
  <si>
    <t>VELARC4SCENE3-B_JCOX_003</t>
  </si>
  <si>
    <t>VELARC4SCENE3-B_SQUIRE_030</t>
  </si>
  <si>
    <t>VELARC4SCENE3-B_JCOX_004</t>
  </si>
  <si>
    <t>VELARC4SCENE3-B_SQUIRE_031</t>
  </si>
  <si>
    <t>VELARC4SCENE3-B_JCOX_005</t>
  </si>
  <si>
    <t>VELARC4SCENE3-B_NARRATION_024</t>
  </si>
  <si>
    <t>VELARC4SCENE3-B_JCOX_006</t>
  </si>
  <si>
    <t>VELARC4SCENE3-B_NARRATION_025</t>
  </si>
  <si>
    <t>VELARC4SCENE3-B_JCOX_007</t>
  </si>
  <si>
    <t>VELARC4SCENE3-B_JCOX_008</t>
  </si>
  <si>
    <t>VELARC4SCENE3-B_JCOX_009</t>
  </si>
  <si>
    <t>VELARC4SCENE3-B_SQUIRE_032</t>
  </si>
  <si>
    <t>VELARC4SCENE3-B_SQUIRE_033</t>
  </si>
  <si>
    <t>VELARC4SCENE3-B_JCOX_010</t>
  </si>
  <si>
    <t>VELARC4SCENE3-B_NARRATION_026</t>
  </si>
  <si>
    <t>VELARC4SCENE3-B_NARRATION_027</t>
  </si>
  <si>
    <t>VELARC4SCENE3-B_SQUIRE_034</t>
  </si>
  <si>
    <t>VELARC4SCENE3-B_NARRATION_028</t>
  </si>
  <si>
    <t>VELARC4SCENE3-B_SQUIRE_035</t>
  </si>
  <si>
    <t>VELARC4SCENE3-B_NARRATION_029</t>
  </si>
  <si>
    <t>VELARC4SCENE3-B_NARRATION_030</t>
  </si>
  <si>
    <t>VELARC4SCENE3-B_NARRATION_031</t>
  </si>
  <si>
    <t>VELARC4SCENE3-B_GRAND_007</t>
  </si>
  <si>
    <t>VELARC4SCENE3-B_SQUIRE_036</t>
  </si>
  <si>
    <t>VELARC4SCENE3-B_GRAND_008</t>
  </si>
  <si>
    <t>VELARC4SCENE3-B_NARRATION_032</t>
  </si>
  <si>
    <t>VELARC4SCENE3-B_SQUIRE_037</t>
  </si>
  <si>
    <t>VELARC4SCENE3-B_GRAND_009</t>
  </si>
  <si>
    <t>VELARC4SCENE3-B_SQUIRE_038</t>
  </si>
  <si>
    <t>VELARC4SCENE3-B_SQUIRE_039</t>
  </si>
  <si>
    <t>VELARC4SCENE3-B_GRAND_010</t>
  </si>
  <si>
    <t>VELARC4SCENE3-B_NARRATION_033</t>
  </si>
  <si>
    <t>VELARC4SCENE3-B_GRAND_011</t>
  </si>
  <si>
    <t>VELARC4SCENE3-B_SQUIRE_040</t>
  </si>
  <si>
    <t>VELARC4SCENE3-B_GRAND_012</t>
  </si>
  <si>
    <t>VELARC4SCENE3-B_NARRATION_034</t>
  </si>
  <si>
    <t>VELARC4SCENE3-B_GRAND_013</t>
  </si>
  <si>
    <t>VELARC4SCENE3-B_GRAND_014</t>
  </si>
  <si>
    <t>VELARC4SCENE3-B_NARRATION_035</t>
  </si>
  <si>
    <t>VELARC4SCENE3-B_GRAND_015</t>
  </si>
  <si>
    <t>VELARC4SCENE3-B_GRAND_016</t>
  </si>
  <si>
    <t>VELARC4SCENE3-B_NARRATION_036</t>
  </si>
  <si>
    <t>VELARC4SCENE3-B_GRAND_017</t>
  </si>
  <si>
    <t>VELARC4SCENE3-B_NARRATION_037</t>
  </si>
  <si>
    <t>VELARC4SCENE3-B_GRAND_018</t>
  </si>
  <si>
    <t>VELARC4SCENE3-B_NARRATION_038</t>
  </si>
  <si>
    <t>VELARC4SCENE3-B_GRAND_019</t>
  </si>
  <si>
    <t>VELARC4SCENE4-A_NARRATION_001</t>
  </si>
  <si>
    <t>VELARC4SCENE4-A_VEL_001</t>
  </si>
  <si>
    <t>VELARC4SCENE4-A_SQUIRE_001</t>
  </si>
  <si>
    <t>VELARC4SCENE4-A_VEL_002</t>
  </si>
  <si>
    <t>VELARC4SCENE4-A_SQUIRE_002</t>
  </si>
  <si>
    <t>VELARC4SCENE4-A_VEL_003</t>
  </si>
  <si>
    <t>VELARC4SCENE4-A_HUGH_001</t>
  </si>
  <si>
    <t>VELARC4SCENE4-A_SQUIRE_003</t>
  </si>
  <si>
    <t>VELARC4SCENE4-A_HUGH_002</t>
  </si>
  <si>
    <t>VELARC4SCENE4-A_SQUIRE_004</t>
  </si>
  <si>
    <t>VELARC4SCENE4-A_SQUIRE_005</t>
  </si>
  <si>
    <t>VELARC4SCENE4-A_HUGH_003</t>
  </si>
  <si>
    <t>VELARC4SCENE4-A_NARRATION_002</t>
  </si>
  <si>
    <t>VELARC4SCENE4-A_BESSY_001</t>
  </si>
  <si>
    <t>VELARC4SCENE4-A_SQUIRE_006</t>
  </si>
  <si>
    <t>VELARC4SCENE4-A_HUGH_004</t>
  </si>
  <si>
    <t>VELARC4SCENE4-A_NARRATION_003</t>
  </si>
  <si>
    <t>VELARC4SCENE4-A_SQUIRE_007</t>
  </si>
  <si>
    <t>VELARC4SCENE4-A_SQUIRE_008</t>
  </si>
  <si>
    <t>VELARC4SCENE4-A_SQUIRE_009</t>
  </si>
  <si>
    <t>VELARC4SCENE4-A_HUGH_006</t>
  </si>
  <si>
    <t>VELARC4SCENE4-A_SQUIRE_010</t>
  </si>
  <si>
    <t>VELARC4SCENE4-A_HUGH_007</t>
  </si>
  <si>
    <t>VELARC4SCENE4-A_SQUIRE_011</t>
  </si>
  <si>
    <t>VELARC4SCENE4-A_HUGH_008</t>
  </si>
  <si>
    <t>VELARC4SCENE4-A_HUGH_009</t>
  </si>
  <si>
    <t>VELARC4SCENE4-A_NARRATION_004</t>
  </si>
  <si>
    <t>VELARC4SCENE4-A_NARRATION_005</t>
  </si>
  <si>
    <t>VELARC4SCENE4-A_NARRATION_006</t>
  </si>
  <si>
    <t>VELARC4SCENE4-A_NARRATION_007</t>
  </si>
  <si>
    <t>VELARC4SCENE4-A_NARRATION_008</t>
  </si>
  <si>
    <t>VELARC4SCENE4-A_NARRATION_009</t>
  </si>
  <si>
    <t>VELARC4SCENE4-A_NARRATION_010</t>
  </si>
  <si>
    <t>VELARC4SCENE4-A_NARRATION_011</t>
  </si>
  <si>
    <t>VELARC4SCENE4-A_SQUIRE_019</t>
  </si>
  <si>
    <t>VELARC4SCENE4-A_HUGH_015</t>
  </si>
  <si>
    <t>VELARC4SCENE4-A_SQUIRE_020</t>
  </si>
  <si>
    <t>VELARC4SCENE4-A_NARRATION_012</t>
  </si>
  <si>
    <t>VELARC4SCENE4-A_NARRATION_013</t>
  </si>
  <si>
    <t>VELARC4SCENE4-A_NARRATION_014</t>
  </si>
  <si>
    <t>VELARC4SCENE4-A_NARRATION_015</t>
  </si>
  <si>
    <t>VELARC4SCENE4-A_NARRATION_016</t>
  </si>
  <si>
    <t>VELARC4SCENE4-A_SQUIRE_021</t>
  </si>
  <si>
    <t>VELARC4SCENE4-A_HUGH_016</t>
  </si>
  <si>
    <t>VELARC4SCENE4-A_SQUIRE_022</t>
  </si>
  <si>
    <t>VELARC4SCENE4-A_HUGH_017</t>
  </si>
  <si>
    <t>VELARC4SCENE4-A_SQUIRE_023</t>
  </si>
  <si>
    <t>VELARC4SCENE4-A_HUGH_018</t>
  </si>
  <si>
    <t>VELARC4SCENE4-A_HUGH_019</t>
  </si>
  <si>
    <t>VELARC4SCENE4-A_SQUIRE_024</t>
  </si>
  <si>
    <t>VELARC4SCENE4-A_HUGH_020</t>
  </si>
  <si>
    <t>VELARC4SCENE4-A_SQUIRE_025</t>
  </si>
  <si>
    <t>VELARC4SCENE4-A_HUGH_021</t>
  </si>
  <si>
    <t>VELARC4SCENE4-A_HUGH_022</t>
  </si>
  <si>
    <t>VELARC4SCENE4-A_HUGH_023</t>
  </si>
  <si>
    <t>VELARC4SCENE4-A_SQUIRE_026</t>
  </si>
  <si>
    <t>VELARC4SCENE4-A_SQUIRE_027</t>
  </si>
  <si>
    <t>VELARC4SCENE4-A_HUGH_024</t>
  </si>
  <si>
    <t>VELARC4SCENE4-A_HUGH_025</t>
  </si>
  <si>
    <t>VELARC4SCENE4-A_SQUIRE_028</t>
  </si>
  <si>
    <t>VELARC4SCENE4-A_SQUIRE_029</t>
  </si>
  <si>
    <t>VELARC4SCENE4-A_SQUIRE_030</t>
  </si>
  <si>
    <t>VELARC4SCENE4-A_VEL_004</t>
  </si>
  <si>
    <t>VELARC4SCENE4-A_VEL_005</t>
  </si>
  <si>
    <t>VELARC4SCENE4-A_SQUIRE_031</t>
  </si>
  <si>
    <t>VELARC4SCENE4-A_SQUIRE_032</t>
  </si>
  <si>
    <t>VELARC4SCENE4-A_VEL_006</t>
  </si>
  <si>
    <t>VELARC4SCENE4-A_SQUIRE_033</t>
  </si>
  <si>
    <t>VELARC4SCENE4-A_VEL_007</t>
  </si>
  <si>
    <t>VELARC4SCENE4-A_SQUIRE_034</t>
  </si>
  <si>
    <t>VELARC4SCENE4-A_VEL_008</t>
  </si>
  <si>
    <t>VELARC4SCENE4-A_NARRATION_017</t>
  </si>
  <si>
    <t>VELARC4SCENE4-A_NARRATION_019</t>
  </si>
  <si>
    <t>VELARC4SCENE4-A_VEL_009</t>
  </si>
  <si>
    <t>VELARC4SCENE4-A_SQUIRE_035</t>
  </si>
  <si>
    <t>VELARC4SCENE4-A_SQUIRE_036</t>
  </si>
  <si>
    <t>VELARC4SCENE4-A_SQUIRE_037</t>
  </si>
  <si>
    <t>VELARC4SCENE4-A_VEL_010</t>
  </si>
  <si>
    <t>VELARC4SCENE4-A_VEL_011</t>
  </si>
  <si>
    <t>VELARC4SCENE4-A_SQUIRE_038</t>
  </si>
  <si>
    <t>VELARC4SCENE4-A_SQUIRE_039</t>
  </si>
  <si>
    <t>VELARC4SCENE4-A_SQUIRE_040</t>
  </si>
  <si>
    <t>VELARC4SCENE4-A_SQUIRE_041</t>
  </si>
  <si>
    <t>VELARC4SCENE4-A_SQUIRE_042</t>
  </si>
  <si>
    <t>VELARC4SCENE4-A_VEL_012</t>
  </si>
  <si>
    <t>VELARC4SCENE4-A_SQUIRE_043</t>
  </si>
  <si>
    <t>VELARC4SCENE4-A_VEL_013</t>
  </si>
  <si>
    <t>VELARC4SCENE4-A_VEL_014</t>
  </si>
  <si>
    <t>VELARC4SCENE4-A_VEL_015</t>
  </si>
  <si>
    <t>VELARC4SCENE4-A_VEL_016</t>
  </si>
  <si>
    <t>VELARC4SCENE4-A_VEL_017</t>
  </si>
  <si>
    <t>VELARC4SCENE4-A_SQUIRE_044</t>
  </si>
  <si>
    <t>VELARC4SCENE4-A_VEL_018</t>
  </si>
  <si>
    <t>VELARC4SCENE4-A_VEL_019</t>
  </si>
  <si>
    <t>VELARC4SCENE4-A_VEL_020</t>
  </si>
  <si>
    <t>VELARC4SCENE4-A_VEL_021</t>
  </si>
  <si>
    <t>VELARC4SCENE4-A_VEL_022</t>
  </si>
  <si>
    <t>VELARC4SCENE4-A_SQUIRE_045</t>
  </si>
  <si>
    <t>VELARC4SCENE4-A_VEL_023</t>
  </si>
  <si>
    <t>VELARC4SCENE4-A_SQUIRE_046</t>
  </si>
  <si>
    <t>VELARC4SCENE4-A_SQUIRE_047</t>
  </si>
  <si>
    <t>VELARC4SCENE4-A_SQUIRE_048</t>
  </si>
  <si>
    <t>VELARC4SCENE4-A_SQUIRE_049</t>
  </si>
  <si>
    <t>VELARC4SCENE4-A_SQUIRE_050</t>
  </si>
  <si>
    <t>VELARC4SCENE4-A_SQUIRE_051</t>
  </si>
  <si>
    <t>VELARC4SCENE4-A_VEL_024</t>
  </si>
  <si>
    <t>VELARC4SCENE4-A_SQUIRE_052</t>
  </si>
  <si>
    <t>VELARC4SCENE4-A_SQUIRE_053</t>
  </si>
  <si>
    <t>VELARC4SCENE4-A_VEL_025</t>
  </si>
  <si>
    <t>VELARC4SCENE4-A_SQUIRE_054</t>
  </si>
  <si>
    <t>VELARC4SCENE4-A_SQUIRE_055</t>
  </si>
  <si>
    <t>VELARC4SCENE4-A_SQUIRE_056</t>
  </si>
  <si>
    <t>VELARC4SCENE4-A_VEL_026</t>
  </si>
  <si>
    <t>VELARC4SCENE4-A_SQUIRE_057</t>
  </si>
  <si>
    <t>VELARC4SCENE4-A_VEL_027</t>
  </si>
  <si>
    <t>VELARC4SCENE4-A_NARRATION_020</t>
  </si>
  <si>
    <t>VELARC4SCENE4-A_VEL_028</t>
  </si>
  <si>
    <t>VELARC4SCENE4-A_NARRATION_021</t>
  </si>
  <si>
    <t>VELARC4SCENE4-A_VEL_029</t>
  </si>
  <si>
    <t>VELARC4SCENE4-A_VEL_030</t>
  </si>
  <si>
    <t>VELARC4SCENE4-A_VEL_031</t>
  </si>
  <si>
    <t>VELARC4SCENE4-A_VEL_032</t>
  </si>
  <si>
    <t>VELARC4SCENE4-A_VEL_033</t>
  </si>
  <si>
    <t>VELARC4SCENE4-A_VEL_034</t>
  </si>
  <si>
    <t>VELARC4SCENE4-A_NARRATION_022</t>
  </si>
  <si>
    <t>VELARC4SCENE4-A_VEL_035</t>
  </si>
  <si>
    <t>VELARC4SCENE4-A_VEL_036</t>
  </si>
  <si>
    <t>VELARC4SCENE4-A_VEL_037</t>
  </si>
  <si>
    <t>VELARC4SCENE4-A_VEL_038</t>
  </si>
  <si>
    <t>VELARC4SCENE4-A_VEL_039</t>
  </si>
  <si>
    <t>VELARC4SCENE4-A_SQUIRE_058</t>
  </si>
  <si>
    <t>VELARC4SCENE4-A_VEL_040</t>
  </si>
  <si>
    <t>VELARC4SCENE4-A_SQUIRE_059</t>
  </si>
  <si>
    <t>VELARC4SCENE4-A_VEL_041</t>
  </si>
  <si>
    <t>VELARC4SCENE4-A_NARRATION_023</t>
  </si>
  <si>
    <t>VELARC4SCENE4-A_SQUIRE_060</t>
  </si>
  <si>
    <t>VELARC4SCENE4-A_VEL_042</t>
  </si>
  <si>
    <t>VELARC4SCENE4-A_SQUIRE_061</t>
  </si>
  <si>
    <t>VELARC4SCENE4-A_VEL_043</t>
  </si>
  <si>
    <t>VELARC4SCENE4-A_VEL_044</t>
  </si>
  <si>
    <t>VELARC4SCENE4-A_NARRATION_024</t>
  </si>
  <si>
    <t>VELARC4SCENE4-A_SQUIRE_062</t>
  </si>
  <si>
    <t>VELARC4SCENE4-A_VEL_045</t>
  </si>
  <si>
    <t>VELARC4SCENE4-A_SQUIRE_063</t>
  </si>
  <si>
    <t>VELARC4SCENE4-A_VEL_046</t>
  </si>
  <si>
    <t>VELARC4SCENE4-A_VEL_047</t>
  </si>
  <si>
    <t>VELARC4SCENE4-A_NARRATION_025</t>
  </si>
  <si>
    <t>VELARC4SCENE4-A_NARRATION_026</t>
  </si>
  <si>
    <t>VELARC4SCENE4-A_SQUIRE_064</t>
  </si>
  <si>
    <t>VELARC4SCENE4-A_VEL_048</t>
  </si>
  <si>
    <t>VELARC4SCENE4-A_SQUIRE_065</t>
  </si>
  <si>
    <t>VELARC4SCENE4-A_SQUIRE_066</t>
  </si>
  <si>
    <t>VELARC4SCENE4-A_SQUIRE_067</t>
  </si>
  <si>
    <t>VELARC4SCENE4-A_SQUIRE_068</t>
  </si>
  <si>
    <t>VELARC4SCENE4-A_SQUIRE_069</t>
  </si>
  <si>
    <t>VELARC4SCENE4-A_JCOX_001</t>
  </si>
  <si>
    <t>VELARC4SCENE4-A_JCOX_002</t>
  </si>
  <si>
    <t>VELARC4SCENE4-A_SQUIRE_070</t>
  </si>
  <si>
    <t>VELARC4SCENE4-A_JCOX_003</t>
  </si>
  <si>
    <t>VELARC4SCENE4-A_JCOX_004</t>
  </si>
  <si>
    <t>VELARC4SCENE4-A_JCOX_005</t>
  </si>
  <si>
    <t>VELARC4SCENE4-A_SQUIRE_071</t>
  </si>
  <si>
    <t>VELARC4SCENE4-A_SQUIRE_072</t>
  </si>
  <si>
    <t>VELARC4SCENE4-A_JCOX_006</t>
  </si>
  <si>
    <t>VELARC4SCENE4-A_SQUIRE_073</t>
  </si>
  <si>
    <t>VELARC4SCENE4-A_VEL_049</t>
  </si>
  <si>
    <t>VELARC4SCENE4-A_JCOX_007</t>
  </si>
  <si>
    <t>VELARC4SCENE4-A_VEL_050</t>
  </si>
  <si>
    <t>VELARC4SCENE4-A_VEL_051</t>
  </si>
  <si>
    <t>VELARC4SCENE4-A_JCOX_008</t>
  </si>
  <si>
    <t>VELARC4SCENE4-A_VEL_052</t>
  </si>
  <si>
    <t>VELARC4SCENE4-A_VEL_053</t>
  </si>
  <si>
    <t>VELARC4SCENE4-A_JCOX_009</t>
  </si>
  <si>
    <t>VELARC4SCENE4-A_VEL_054</t>
  </si>
  <si>
    <t>VELARC4SCENE4-A_VEL_055</t>
  </si>
  <si>
    <t>VELARC4SCENE4-A_NARRATION_027</t>
  </si>
  <si>
    <t>VELARC4SCENE4-A_NARRATION_028</t>
  </si>
  <si>
    <t>VELARC4SCENE4-A_VEL_056</t>
  </si>
  <si>
    <t>VELARC4SCENE4-A_VEL_057</t>
  </si>
  <si>
    <t>VELARC4SCENE4-A_VEL_058</t>
  </si>
  <si>
    <t>VELARC4SCENE4-A_JCOX_010</t>
  </si>
  <si>
    <t>VELARC4SCENE4-A_VEL_059</t>
  </si>
  <si>
    <t>VELARC4SCENE4-A_SQUIRE_074</t>
  </si>
  <si>
    <t>VELARC4SCENE4-A_JCOX_011</t>
  </si>
  <si>
    <t>VELARC4SCENE4-A_NARRATION_029</t>
  </si>
  <si>
    <t>VELARC4SCENE4-A_VEL_060</t>
  </si>
  <si>
    <t>VELARC4SCENE4-A_JCOX_012</t>
  </si>
  <si>
    <t>VELARC4SCENE4-A_VEL_061</t>
  </si>
  <si>
    <t>VELARC4SCENE4-A_JCOX_013</t>
  </si>
  <si>
    <t>VELARC4SCENE4-A_JCOX_014</t>
  </si>
  <si>
    <t>VELARC4SCENE4-A_VEL_062</t>
  </si>
  <si>
    <t>VELARC4SCENE4-A_JCOX_015</t>
  </si>
  <si>
    <t>VELARC4SCENE4-A_VEL_063</t>
  </si>
  <si>
    <t>VELARC4SCENE4-A_JCOX_016</t>
  </si>
  <si>
    <t>VELARC4SCENE4-A_VEL_064</t>
  </si>
  <si>
    <t>VELARC4SCENE4-A_JCOX_017</t>
  </si>
  <si>
    <t>VELARC4SCENE4-A_JCOX_018</t>
  </si>
  <si>
    <t>VELARC4SCENE4-A_VEL_065</t>
  </si>
  <si>
    <t>VELARC4SCENE4-A_JCOX_019</t>
  </si>
  <si>
    <t>VELARC4SCENE4-A_VEL_066</t>
  </si>
  <si>
    <t>VELARC4SCENE4-A_JCOX_020</t>
  </si>
  <si>
    <t>VELARC4SCENE4-A_JCOX_021</t>
  </si>
  <si>
    <t>VELARC4SCENE4-A_JCOX_022</t>
  </si>
  <si>
    <t>VELARC4SCENE4-A_JCOX_023</t>
  </si>
  <si>
    <t>VELARC4SCENE4-A_JCOX_024</t>
  </si>
  <si>
    <t>VELARC4SCENE4-A_NARRATION_030</t>
  </si>
  <si>
    <t>VELARC4SCENE4-A_VEL_067</t>
  </si>
  <si>
    <t>VELARC4SCENE4-A_SQUIRE_075</t>
  </si>
  <si>
    <t>VELARC4SCENE4-A_JCOX_025</t>
  </si>
  <si>
    <t>VELARC4SCENE4-A_SQUIRE_076</t>
  </si>
  <si>
    <t>VELARC4SCENE4-A_VEL_068</t>
  </si>
  <si>
    <t>VELARC4SCENE4-A_JCOX_026</t>
  </si>
  <si>
    <t>VELARC4SCENE4-A_JCOX_027</t>
  </si>
  <si>
    <t>VELARC4SCENE4-A_SQUIRE_077</t>
  </si>
  <si>
    <t>VELARC4SCENE4-A_NARRATION_031</t>
  </si>
  <si>
    <t>VELARC4SCENE4-A_SQUIRE_078</t>
  </si>
  <si>
    <t>VELARC4SCENE4-A_SQUIRE_079</t>
  </si>
  <si>
    <t>VELARC4SCENE4-A_JCOX_028</t>
  </si>
  <si>
    <t>VELARC4SCENE4-A_JCOX_029</t>
  </si>
  <si>
    <t>VELARC4SCENE4-A_VEL_069</t>
  </si>
  <si>
    <t>VELARC4SCENE4-A_SQUIRE_080</t>
  </si>
  <si>
    <t>VELARC4SCENE4-A_SQUIRE_081</t>
  </si>
  <si>
    <t>VELARC4SCENE4-A_JCOX_030</t>
  </si>
  <si>
    <t>VELARC4SCENE4-A_VEL_070</t>
  </si>
  <si>
    <t>VELARC4SCENE4-A_JCOX_031</t>
  </si>
  <si>
    <t>VELARC4SCENE4-A_JCOX_032</t>
  </si>
  <si>
    <t>VELARC4SCENE4-A_VEL_071</t>
  </si>
  <si>
    <t>VELARC4SCENE4-A_NARRATION_032</t>
  </si>
  <si>
    <t>VELARC4SCENE4-A_SQUIRE_082</t>
  </si>
  <si>
    <t>VELARC4SCENE4-A_VEL_072</t>
  </si>
  <si>
    <t>VELARC4SCENE4-A_SQUIRE_083</t>
  </si>
  <si>
    <t>VELARC4SCENE4-A_SQUIRE_084</t>
  </si>
  <si>
    <t>VELARC4SCENE4-A_VEL_073</t>
  </si>
  <si>
    <t>VELARC4SCENE4-A_SQUIRE_085</t>
  </si>
  <si>
    <t>VELARC4SCENE4-A_VEL_074</t>
  </si>
  <si>
    <t>VELARC4SCENE4-A_SQUIRE_086</t>
  </si>
  <si>
    <t>VELARC4SCENE4-A_SQUIRE_087</t>
  </si>
  <si>
    <t>VELARC4SCENE4-A_VEL_075</t>
  </si>
  <si>
    <t>VELARC4SCENE4-A_VEL_076</t>
  </si>
  <si>
    <t>VELARC4SCENE4-A_SQUIRE_088</t>
  </si>
  <si>
    <t>VELARC4SCENE4-A_SQUIRE_089</t>
  </si>
  <si>
    <t>VELARC4SCENE4-A_SQUIRE_090</t>
  </si>
  <si>
    <t>VELARC4SCENE4-A_VEL_077</t>
  </si>
  <si>
    <t>VELARC4SCENE4-A_SQUIRE_091</t>
  </si>
  <si>
    <t>VELARC4SCENE4-A_SQUIRE_092</t>
  </si>
  <si>
    <t>VELARC4SCENE4-A_VEL_078</t>
  </si>
  <si>
    <t>VELARC4SCENE4-A_VEL_079</t>
  </si>
  <si>
    <t>VELARC4SCENE4-A_NARRATION_033</t>
  </si>
  <si>
    <t>VELARC4SCENE4-A_NARRATION_034</t>
  </si>
  <si>
    <t>VELARC4SCENE4-A_NARRATION_035</t>
  </si>
  <si>
    <t>VELARC4SCENE4-A_NARRATION_036</t>
  </si>
  <si>
    <t>VELARC4SCENE4-A_NARRATION_037</t>
  </si>
  <si>
    <t>VELARC4SCENE4-A_VEL_080</t>
  </si>
  <si>
    <t>VELARC4SCENE4-A_NARRATION_038</t>
  </si>
  <si>
    <t>VELARC4SCENE4-A_NARRATION_039</t>
  </si>
  <si>
    <t>VELARC4SCENE4-A_NARRATION_040</t>
  </si>
  <si>
    <t>VELARC4SCENE4-A_NARRATION_041</t>
  </si>
  <si>
    <t>VELARC4SCENE4-A_NARRATION_042</t>
  </si>
  <si>
    <t>VELARC4SCENE4-A_NARRATION_043</t>
  </si>
  <si>
    <t>VELARC4SCENE4-A_KAMALA_002</t>
  </si>
  <si>
    <t>VELARC4SCENE4-A_KAMALA_003</t>
  </si>
  <si>
    <t>VELARC4SCENE4-A_BEATRICE_005</t>
  </si>
  <si>
    <t>VELARC4SCENE4-A_KAMALA_004</t>
  </si>
  <si>
    <t>VELARC4SCENE4-A_SQUIRE_095</t>
  </si>
  <si>
    <t>VELARC4SCENE4-A_SQUIRE_096</t>
  </si>
  <si>
    <t>VELARC4SCENE4-A_SQUIRE_097</t>
  </si>
  <si>
    <t>VELARC4SCENE4-A_KAMALA_005</t>
  </si>
  <si>
    <t>VELARC4SCENE4-A_BEATRICE_006</t>
  </si>
  <si>
    <t>VELARC4SCENE4-A_BEATRICE_007</t>
  </si>
  <si>
    <t>VELARC4SCENE4-A_KAMALA_006</t>
  </si>
  <si>
    <t>VELARC4SCENE4-A_KAMALA_007</t>
  </si>
  <si>
    <t>VELARC4SCENE4-A_BEATRICE_008</t>
  </si>
  <si>
    <t>VELARC4SCENE4-A_KAMALA_008</t>
  </si>
  <si>
    <t>VELARC4SCENE4-A_KAMALA_009</t>
  </si>
  <si>
    <t>VELARC4SCENE4-A_NARRATION_044</t>
  </si>
  <si>
    <t>VELARC4SCENE4-A_NARRATION_045</t>
  </si>
  <si>
    <t>VELARC4SCENE4-A_NARRATION_046</t>
  </si>
  <si>
    <t>VELARC4SCENE4-A_BEATRICE_009</t>
  </si>
  <si>
    <t>VELARC4SCENE4-A_BEATRICE_010</t>
  </si>
  <si>
    <t>VELARC4SCENE4-A_BEATRICE_011</t>
  </si>
  <si>
    <t>VELARC4SCENE4-A_KAMALA_010</t>
  </si>
  <si>
    <t>VELARC4SCENE4-A_BEATRICE_012</t>
  </si>
  <si>
    <t>VELARC4SCENE4-A_NARRATION_047</t>
  </si>
  <si>
    <t>VELARC4SCENE4-A_NARRATION_048</t>
  </si>
  <si>
    <t>VELARC4SCENE4-A_SQUIRE_098</t>
  </si>
  <si>
    <t>VELARC4SCENE4-A_SQUIRE_099</t>
  </si>
  <si>
    <t>VELARC4SCENE4-A_SQUIRE_100</t>
  </si>
  <si>
    <t>VELARC4SCENE4-A_SQUIRE_101</t>
  </si>
  <si>
    <t>VELARC4SCENE4-A_SQUIRE_102</t>
  </si>
  <si>
    <t>VELARC4SCENE4-A_SQUIRE_103</t>
  </si>
  <si>
    <t>VELARC4SCENE4-A_SQUIRE_104</t>
  </si>
  <si>
    <t>VELARC4SCENE4-A_SQUIRE_105</t>
  </si>
  <si>
    <t>VELARC4SCENE4-A_SQUIRE_106</t>
  </si>
  <si>
    <t>VELARC4SCENE4-A_SQUIRE_107</t>
  </si>
  <si>
    <t>VELARC4SCENE4-A_NARRATION_049</t>
  </si>
  <si>
    <t>VELARC4SCENE4-A_SQUIRE_108</t>
  </si>
  <si>
    <t>VELARC4SCENE4-A_SQUIRE_109</t>
  </si>
  <si>
    <t>VELARC4SCENE4-A_SQUIRE_110</t>
  </si>
  <si>
    <t>VELARC4SCENE4-A_SQUIRE_111</t>
  </si>
  <si>
    <t>VELARC4SCENE4-A_SQUIRE_112</t>
  </si>
  <si>
    <t>VELARC4SCENE4-A_NARRATION_050</t>
  </si>
  <si>
    <t>VELARC4SCENE4-A_NARRATION_051</t>
  </si>
  <si>
    <t>VELARC4SCENE4-A_NARRATION_052</t>
  </si>
  <si>
    <t>VELARC4SCENE4-A_SQUIRE_113</t>
  </si>
  <si>
    <t>VELARC4SCENE4-A_SQUIRE_114</t>
  </si>
  <si>
    <t>VELARC4SCENE4-A_VEL_094</t>
  </si>
  <si>
    <t>VELARC4SCENE4-A_SQUIRE_115</t>
  </si>
  <si>
    <t>VELARC4SCENE4-A_VEL_095</t>
  </si>
  <si>
    <t>VELARC4SCENE4-A_SQUIRE_116</t>
  </si>
  <si>
    <t>VELARC4SCENE4-A_VEL_096</t>
  </si>
  <si>
    <t>VELARC4SCENE4-A_NARRATION_053</t>
  </si>
  <si>
    <t>VELARC4SCENE4-A_NARRATION_054</t>
  </si>
  <si>
    <t>VELARC4SCENE4-A_NARRATION_055</t>
  </si>
  <si>
    <t>VELARC4SCENE4-A_NARRATION_056</t>
  </si>
  <si>
    <t>VELARC4SCENE4-A_VEL_097</t>
  </si>
  <si>
    <t>VELARC4SCENE4-A_SQUIRE_117</t>
  </si>
  <si>
    <t>VELARC4SCENE4-A_SQUIRE_118</t>
  </si>
  <si>
    <t>VELARC4SCENE4-A_SQUIRE_119</t>
  </si>
  <si>
    <t>VELARC4SCENE4-A_SQUIRE_120</t>
  </si>
  <si>
    <t>VELARC4SCENE4-A_NARRATION_057</t>
  </si>
  <si>
    <t>VELARC4SCENE4-A_NARRATION_058</t>
  </si>
  <si>
    <t>VELARC4SCENE4-A_VEL_098</t>
  </si>
  <si>
    <t>VELARC4SCENE4-A_VEL_099</t>
  </si>
  <si>
    <t>VELARC4SCENE4-A_SQUIRE_121</t>
  </si>
  <si>
    <t>VELARC4SCENE4-A_VEL_100</t>
  </si>
  <si>
    <t>VELARC4SCENE4-A_SQUIRE_122</t>
  </si>
  <si>
    <t>VELARC4SCENE4-A_SQUIRE_123</t>
  </si>
  <si>
    <t>VELARC4SCENE4-A_SQUIRE_124</t>
  </si>
  <si>
    <t>VELARC4SCENE4-A_SQUIRE_125</t>
  </si>
  <si>
    <t>VELARC4SCENE4-A_SQUIRE_126</t>
  </si>
  <si>
    <t>VELARC4SCENE4-A_SQUIRE_127</t>
  </si>
  <si>
    <t>VELARC4SCENE4-A_VEL_101</t>
  </si>
  <si>
    <t>VELARC4SCENE4-A_SQUIRE_128</t>
  </si>
  <si>
    <t>VELARC4SCENE4-A_SQUIRE_129</t>
  </si>
  <si>
    <t>VELARC4SCENE4-A_VEL_102</t>
  </si>
  <si>
    <t>VELARC4SCENE4-A_SQUIRE_130</t>
  </si>
  <si>
    <t>VELARC4SCENE4-A_SQUIRE_131</t>
  </si>
  <si>
    <t>VELARC4SCENE4-A_SQUIRE_132</t>
  </si>
  <si>
    <t>VELARC4SCENE4-A_SQUIRE_133</t>
  </si>
  <si>
    <t>VELARC4SCENE4-A_SQUIRE_134</t>
  </si>
  <si>
    <t>VELARC4SCENE4-A_SQUIRE_135</t>
  </si>
  <si>
    <t>VELARC4SCENE4-A_VEL_103</t>
  </si>
  <si>
    <t>VELARC4SCENE4-A_VEL_104</t>
  </si>
  <si>
    <t>VELARC4SCENE4-A_SQUIRE_136</t>
  </si>
  <si>
    <t>VELARC4SCENE4-A_SQUIRE_137</t>
  </si>
  <si>
    <t>VELARC4SCENE4-A_SQUIRE_138</t>
  </si>
  <si>
    <t>VELARC4SCENE4-A_SQUIRE_139</t>
  </si>
  <si>
    <t>VELARC4SCENE4-A_VEL_105</t>
  </si>
  <si>
    <t>VELARC4SCENE4-A_SQUIRE_140</t>
  </si>
  <si>
    <t>VELARC4SCENE4-A_SQUIRE_141</t>
  </si>
  <si>
    <t>VELARC4SCENE4-A_VEL_106</t>
  </si>
  <si>
    <t>VELARC4SCENE4-A_NARRATION_059</t>
  </si>
  <si>
    <t>VELARC4SCENE4-A_NARRATION_060</t>
  </si>
  <si>
    <t>VELARC4SCENE4-A_NARRATION_061</t>
  </si>
  <si>
    <t>VELARC4SCENE4-A_NARRATION_062</t>
  </si>
  <si>
    <t>VELARC4SCENE4-A_SQUIRE_142</t>
  </si>
  <si>
    <t>VELARC4SCENE4-A_VEL_107</t>
  </si>
  <si>
    <t>VELARC4SCENE4-A_SQUIRE_143</t>
  </si>
  <si>
    <t>VELARC4SCENE4-A_VEL_108</t>
  </si>
  <si>
    <t>VELARC4SCENE4-A_SQUIRE_144</t>
  </si>
  <si>
    <t>VELARC4SCENE4-A_VEL_109</t>
  </si>
  <si>
    <t>VELARC4SCENE4-A_VEL_110</t>
  </si>
  <si>
    <t>VELARC4SCENE4-A_VEL_111</t>
  </si>
  <si>
    <t>VELARC4SCENE4-A_VEL_112</t>
  </si>
  <si>
    <t>VELARC4SCENE4-A_VEL_113</t>
  </si>
  <si>
    <t>VELARC4SCENE4-A_SQUIRE_145</t>
  </si>
  <si>
    <t>VELARC4SCENE4-A_VEL_114</t>
  </si>
  <si>
    <t>VELARC4SCENE4-A_SQUIRE_146</t>
  </si>
  <si>
    <t>VELARC4SCENE4-A_SQUIRE_147</t>
  </si>
  <si>
    <t>VELARC4SCENE4-A_NARRATION_063</t>
  </si>
  <si>
    <t>VELARC4SCENE4-A_NARRATION_064</t>
  </si>
  <si>
    <t>VELARC4SCENE4-A_NARRATION_065</t>
  </si>
  <si>
    <t>VELARC4SCENE4-A_SQUIRE_148</t>
  </si>
  <si>
    <t>VELARC4SCENE4-A_VEL_115</t>
  </si>
  <si>
    <t>VELARC4SCENE4-A_SQUIRE_149</t>
  </si>
  <si>
    <t>VELARC4SCENE4-A_VEL_116</t>
  </si>
  <si>
    <t>VELARC4SCENE4-A_SQUIRE_150</t>
  </si>
  <si>
    <t>VELARC4SCENE4-A_SQUIRE_151</t>
  </si>
  <si>
    <t>VELARC4SCENE4-A_VEL_117</t>
  </si>
  <si>
    <t>VELARC4SCENE4-A_SQUIRE_152</t>
  </si>
  <si>
    <t>VELARC4SCENE4-A_SQUIRE_153</t>
  </si>
  <si>
    <t>VELARC4SCENE4-A_VEL_118</t>
  </si>
  <si>
    <t>VELARC4SCENE4-A_VEL_119</t>
  </si>
  <si>
    <t>VELARC4SCENE4-A_VEL_120</t>
  </si>
  <si>
    <t>VELARC4SCENE4-A_NARRATION_066</t>
  </si>
  <si>
    <t>VELARC4SCENE4-A_NARRATION_067</t>
  </si>
  <si>
    <t>VELARC4SCENE4-A_VEL_121</t>
  </si>
  <si>
    <t>VELARC4SCENE4-A_VEL_122</t>
  </si>
  <si>
    <t>VELARC4SCENE4-A_VEL_123</t>
  </si>
  <si>
    <t>VELARC4SCENE4-A_SQUIRE_154</t>
  </si>
  <si>
    <t>VELARC4SCENE4-A_NARRATION_068</t>
  </si>
  <si>
    <t>VELARC4SCENE4-A_VEL_124</t>
  </si>
  <si>
    <t>VELARC4SCENE4-A_SQUIRE_155</t>
  </si>
  <si>
    <t>VELARC4SCENE4-A_VEL_125</t>
  </si>
  <si>
    <t>VELARC4SCENE4-A_SQUIRE_156</t>
  </si>
  <si>
    <t>VELARC4SCENE4-A_NARRATION_069</t>
  </si>
  <si>
    <t>VELARC4SCENE4-A_NARRATION_070</t>
  </si>
  <si>
    <t>VELARC4SCENE4-A_NARRATION_071</t>
  </si>
  <si>
    <t>VELARC4SCENE4-A_NARRATION_072</t>
  </si>
  <si>
    <t>VELARC4SCENE4-A_NARRATION_073</t>
  </si>
  <si>
    <t>VELARC4SCENE4-A_NARRATION_074</t>
  </si>
  <si>
    <t>VELARC4SCENE4-A_NARRATION_075</t>
  </si>
  <si>
    <t>VELARC4SCENE4-B_NARRATION_001</t>
  </si>
  <si>
    <t>VELARC4SCENE4-B_NARRATION_002</t>
  </si>
  <si>
    <t>VELARC4SCENE4-B_SQUIRE_001</t>
  </si>
  <si>
    <t>VELARC4SCENE4-B_SQUIRE_002</t>
  </si>
  <si>
    <t>VELARC4SCENE4-B_SQUIRE_003</t>
  </si>
  <si>
    <t>VELARC4SCENE4-B_GRAND_003</t>
  </si>
  <si>
    <t>VELARC4SCENE4-B_SQUIRE_004</t>
  </si>
  <si>
    <t>VELARC4SCENE4-B_GRAND_004</t>
  </si>
  <si>
    <t>VELARC4SCENE4-B_SQUIRE_005</t>
  </si>
  <si>
    <t>VELARC4SCENE4-B_GRAND_006</t>
  </si>
  <si>
    <t>VELARC4SCENE4-B_GRAND_007</t>
  </si>
  <si>
    <t>VELARC4SCENE4-B_SQUIRE_006</t>
  </si>
  <si>
    <t>VELARC4SCENE4-B_GRAND_008</t>
  </si>
  <si>
    <t>VELARC4SCENE4-B_SQUIRE_007</t>
  </si>
  <si>
    <t>VELARC4SCENE4-B_HUGH_001</t>
  </si>
  <si>
    <t>VELARC4SCENE4-B_NARRATION_003</t>
  </si>
  <si>
    <t>VELARC4SCENE4-B_SQUIRE_008</t>
  </si>
  <si>
    <t>VELARC4SCENE4-B_HUGH_002</t>
  </si>
  <si>
    <t>VELARC4SCENE4-B_SQUIRE_009</t>
  </si>
  <si>
    <t>VELARC4SCENE4-B_SQUIRE_010</t>
  </si>
  <si>
    <t>VELARC4SCENE4-B_HUGH_003</t>
  </si>
  <si>
    <t>VELARC4SCENE4-B_HUGH_004</t>
  </si>
  <si>
    <t>VELARC4SCENE4-B_SQUIRE_011</t>
  </si>
  <si>
    <t>VELARC4SCENE4-B_NARRATION_004</t>
  </si>
  <si>
    <t>VELARC4SCENE4-B_SQUIRE_012</t>
  </si>
  <si>
    <t>VELARC4SCENE4-B_SQUIRE_013</t>
  </si>
  <si>
    <t>VELARC4SCENE4-B_SQUIRE_014</t>
  </si>
  <si>
    <t>VELARC4SCENE4-B_HUGH_006</t>
  </si>
  <si>
    <t>VELARC4SCENE4-B_NARRATION_005</t>
  </si>
  <si>
    <t>VELARC4SCENE4-B_HUGH_007</t>
  </si>
  <si>
    <t>VELARC4SCENE4-B_NARRATION_006</t>
  </si>
  <si>
    <t>VELARC4SCENE4-B_NARRATION_007</t>
  </si>
  <si>
    <t>VELARC4SCENE4-B_NARRATION_008</t>
  </si>
  <si>
    <t>VELARC4SCENE4-B_GUARDCAERULIAN2_001</t>
  </si>
  <si>
    <t>VELARC4SCENE4-B_NARRATION_009</t>
  </si>
  <si>
    <t>VELARC4SCENE4-B_GUARDCAERULIAN1_001</t>
  </si>
  <si>
    <t>VELARC4SCENE4-B_NARRATION_010</t>
  </si>
  <si>
    <t>VELARC4SCENE4-B_GUARDCAERULIAN1_002</t>
  </si>
  <si>
    <t>VELARC4SCENE4-B_SQUIRE_018</t>
  </si>
  <si>
    <t>VELARC4SCENE4-B_SQUIRE_019</t>
  </si>
  <si>
    <t>VELARC4SCENE4-B_GUARDCAERULIAN1_003</t>
  </si>
  <si>
    <t>VELARC4SCENE4-B_HUGH_009</t>
  </si>
  <si>
    <t>VELARC4SCENE4-B_GUARDCAERULIAN1_004</t>
  </si>
  <si>
    <t>VELARC4SCENE4-B_HUGH_010</t>
  </si>
  <si>
    <t>VELARC4SCENE4-B_GUARDCAERULIAN1_005</t>
  </si>
  <si>
    <t>VELARC4SCENE4-B_HUGH_011</t>
  </si>
  <si>
    <t>VELARC4SCENE4-B_GUARDCAERULIAN1_006</t>
  </si>
  <si>
    <t>VELARC4SCENE4-B_GUARDCAERULIAN1_007</t>
  </si>
  <si>
    <t>VELARC4SCENE4-B_SQUIRE_020</t>
  </si>
  <si>
    <t>VELARC4SCENE4-B_HUGH_012</t>
  </si>
  <si>
    <t>VELARC4SCENE4-B_HUGH_013</t>
  </si>
  <si>
    <t>VELARC4SCENE4-B_GUARDCAERULIAN1_008</t>
  </si>
  <si>
    <t>VELARC4SCENE4-B_HUGH_014</t>
  </si>
  <si>
    <t>VELARC4SCENE4-B_HUGH_015</t>
  </si>
  <si>
    <t>VELARC4SCENE4-B_HUGH_016</t>
  </si>
  <si>
    <t>VELARC4SCENE4-B_SQUIRE_021</t>
  </si>
  <si>
    <t>VELARC4SCENE4-B_SQUIRE_022</t>
  </si>
  <si>
    <t>VELARC4SCENE4-B_NARRATION_011</t>
  </si>
  <si>
    <t>VELARC4SCENE4-B_NARRATION_012</t>
  </si>
  <si>
    <t>VELARC4SCENE4-B_HUGH_017</t>
  </si>
  <si>
    <t>VELARC4SCENE4-B_HUGH_018</t>
  </si>
  <si>
    <t>VELARC4SCENE4-B_SQUIRE_023</t>
  </si>
  <si>
    <t>VELARC4SCENE4-B_HUGH_019</t>
  </si>
  <si>
    <t>VELARC4SCENE4-B_VILLAGER A FEMALE_001</t>
  </si>
  <si>
    <t>VELARC4SCENE4-B_HUGH_020</t>
  </si>
  <si>
    <t>VELARC4SCENE4-B_SQUIRE_024</t>
  </si>
  <si>
    <t>VELARC4SCENE4-B_HUGH_021</t>
  </si>
  <si>
    <t>VELARC4SCENE4-B_HUGH_022</t>
  </si>
  <si>
    <t>VELARC4SCENE4-B_GUARDCAERULIAN1_009</t>
  </si>
  <si>
    <t>VELARC4SCENE4-B_HUGH_023</t>
  </si>
  <si>
    <t>VELARC4SCENE4-B_SQUIRE_025</t>
  </si>
  <si>
    <t>VELARC4SCENE4-B_SQUIRE_026</t>
  </si>
  <si>
    <t>VELARC4SCENE4-B_NARRATION_013</t>
  </si>
  <si>
    <t>VELARC4SCENE4-B_HUGH_024</t>
  </si>
  <si>
    <t>VELARC4SCENE4-B_VILLAGER A FEMALE_002</t>
  </si>
  <si>
    <t>VELARC4SCENE4-B_VILLAGER A FEMALE_003</t>
  </si>
  <si>
    <t>VELARC4SCENE4-B_VILLAGER A FEMALE_004</t>
  </si>
  <si>
    <t>VELARC4SCENE4-B_VILLAGER A FEMALE_005</t>
  </si>
  <si>
    <t>VELARC4SCENE4-B_NARRATION_014</t>
  </si>
  <si>
    <t>VELARC4SCENE4-B_SQUIRE_027</t>
  </si>
  <si>
    <t>VELARC4SCENE4-B_HUGH_025</t>
  </si>
  <si>
    <t>VELARC4SCENE4-B_NARRATION_015</t>
  </si>
  <si>
    <t>VELARC4SCENE4-B_NARRATION_016</t>
  </si>
  <si>
    <t>VELARC4SCENE4-B_SQUIRE_028</t>
  </si>
  <si>
    <t>VELARC4SCENE4-B_NARRATION_017</t>
  </si>
  <si>
    <t>VELARC4SCENE4-B_SQUIRE_029</t>
  </si>
  <si>
    <t>VELARC4SCENE4-B_NARRATION_018</t>
  </si>
  <si>
    <t>VELARC4SCENE4-B_SQUIRE_030</t>
  </si>
  <si>
    <t>VELARC4SCENE4-B_SQUIRE_031</t>
  </si>
  <si>
    <t>VELARC4SCENE4-B_SQUIRE_032</t>
  </si>
  <si>
    <t>VELARC4SCENE4-B_SLIM_001</t>
  </si>
  <si>
    <t>VELARC4SCENE4-B_NARRATION_019</t>
  </si>
  <si>
    <t>VELARC4SCENE4-B_VEL_001</t>
  </si>
  <si>
    <t>VELARC4SCENE4-B_NARRATION_020</t>
  </si>
  <si>
    <t>VELARC4SCENE4-B_NARRATION_021</t>
  </si>
  <si>
    <t>VELARC4SCENE4-B_VEL_002</t>
  </si>
  <si>
    <t>VELARC4SCENE4-B_SQUIRE_033</t>
  </si>
  <si>
    <t>VELARC4SCENE4-B_VEL_003</t>
  </si>
  <si>
    <t>VELARC4SCENE4-B_VEL_004</t>
  </si>
  <si>
    <t>VELARC4SCENE4-B_NARRATION_022</t>
  </si>
  <si>
    <t>VELARC4SCENE4-B_SLIM_002</t>
  </si>
  <si>
    <t>VELARC4SCENE4-B_VEL_005</t>
  </si>
  <si>
    <t>VELARC4SCENE4-B_VEL_006</t>
  </si>
  <si>
    <t>VELARC4SCENE4-B_VEL_007</t>
  </si>
  <si>
    <t>VELARC4SCENE4-B_SLIM_003</t>
  </si>
  <si>
    <t>VELARC4SCENE4-B_VEL_008</t>
  </si>
  <si>
    <t>VELARC4SCENE4-B_SLIM_004</t>
  </si>
  <si>
    <t>VELARC4SCENE4-B_VEL_009</t>
  </si>
  <si>
    <t>VELARC4SCENE4-B_SLIM_005</t>
  </si>
  <si>
    <t>VELARC4SCENE4-B_VEL_010</t>
  </si>
  <si>
    <t>VELARC4SCENE4-B_SLIM_006</t>
  </si>
  <si>
    <t>VELARC4SCENE4-B_SLIM_007</t>
  </si>
  <si>
    <t>VELARC4SCENE4-B_SLIM_008</t>
  </si>
  <si>
    <t>VELARC4SCENE4-B_VEL_011</t>
  </si>
  <si>
    <t>VELARC4SCENE4-B_VEL_012</t>
  </si>
  <si>
    <t>VELARC4SCENE4-B_VEL_013</t>
  </si>
  <si>
    <t>VELARC4SCENE4-B_VEL_014</t>
  </si>
  <si>
    <t>VELARC4SCENE4-B_SQUIRE_034</t>
  </si>
  <si>
    <t>VELARC4SCENE4-B_VEL_015</t>
  </si>
  <si>
    <t>VELARC4SCENE4-B_VEL_016</t>
  </si>
  <si>
    <t>VELARC4SCENE4-B_SQUIRE_035</t>
  </si>
  <si>
    <t>VELARC4SCENE4-B_SQUIRE_036</t>
  </si>
  <si>
    <t>VELARC4SCENE4-B_SQUIRE_037</t>
  </si>
  <si>
    <t>VELARC4SCENE4-B_SQUIRE_038</t>
  </si>
  <si>
    <t>VELARC4SCENE4-B_SQUIRE_039</t>
  </si>
  <si>
    <t>VELARC4SCENE4-B_HUGH_026</t>
  </si>
  <si>
    <t>VELARC4SCENE4-B_HUGH_027</t>
  </si>
  <si>
    <t>VELARC4SCENE4-B_SQUIRE_040</t>
  </si>
  <si>
    <t>VELARC4SCENE4-B_HUGH_028</t>
  </si>
  <si>
    <t>VELARC4SCENE4-B_HUGH_029</t>
  </si>
  <si>
    <t>VELARC4SCENE4-B_SQUIRE_041</t>
  </si>
  <si>
    <t>VELARC4SCENE4-B_HUGH_030</t>
  </si>
  <si>
    <t>VELARC4SCENE4-B_HUGH_031</t>
  </si>
  <si>
    <t>VELARC4SCENE4-B_NARRATION_023</t>
  </si>
  <si>
    <t>VELARC4SCENE4-B_NARRATION_024</t>
  </si>
  <si>
    <t>VELARC4SCENE4-B_NARRATION_025</t>
  </si>
  <si>
    <t>VELARC4SCENE4-B_NARRATION_026</t>
  </si>
  <si>
    <t>VELARC4SCENE4-B_NARRATION_027</t>
  </si>
  <si>
    <t>VELARC4SCENE4-B_NARRATION_028</t>
  </si>
  <si>
    <t>VELARC4SCENE3-A_GRAND_067</t>
  </si>
  <si>
    <t>Noble A Male</t>
  </si>
  <si>
    <t>Noble A Female</t>
  </si>
  <si>
    <t>VELARC4SCENE4-A_GRAND_001</t>
  </si>
  <si>
    <t>VELARC4SCENE4-A_GRAND_002</t>
  </si>
  <si>
    <t>VELARC4SCENE4-A_GRAND_003</t>
  </si>
  <si>
    <t>VELARC4SCENE4-A_GRAND_004</t>
  </si>
  <si>
    <t>VELARC4SCENE4-A_GRAND_005</t>
  </si>
  <si>
    <t>VELARC4SCENE4-A_GRAND_006</t>
  </si>
  <si>
    <t>VELARC4SCENE4-A_GRAND_007</t>
  </si>
  <si>
    <t>VELARC4SCENE4-A_GRAND_008</t>
  </si>
  <si>
    <t>VELARC4SCENE4-A_GRAND_009</t>
  </si>
  <si>
    <t>VELARC4SCENE4-A_GRAND_010</t>
  </si>
  <si>
    <t>VELARC4SCENE4-A_GRAND_011</t>
  </si>
  <si>
    <t>VELARC4SCENE4-A_GRAND_012</t>
  </si>
  <si>
    <t>VELARC4SCENE4-A_GRAND_013</t>
  </si>
  <si>
    <t>May I speak, {i}shadiyya?{/i}</t>
  </si>
  <si>
    <t>It might not be the same as before but I think... we can still make it home again!</t>
  </si>
  <si>
    <t xml:space="preserve">{i}Strip away... all that cold steel... beneath the helmet...{/i} </t>
  </si>
  <si>
    <t xml:space="preserve">It will be fine, {i}shadiyya.{/i} The people against this treaty may not understand it at first, but trust that they will do so eventually. </t>
  </si>
  <si>
    <t>Ultimately, we are doing this for their own good.</t>
  </si>
  <si>
    <t xml:space="preserve">It will be fine, {i}shadiyya.{/i} Those against this treaty may not understand it at first, but trust that they will do so eventually. </t>
  </si>
  <si>
    <t>That's {i}Sir{/i} Hugh to you, {$mcName}!</t>
  </si>
  <si>
    <t>KAMALAARC4SCENE4-A_SQUIRE_013</t>
  </si>
  <si>
    <t>KAMALAARC4SCENE4-A_SQUIRE_014</t>
  </si>
  <si>
    <t>KAMALAARC4SCENE4-A_HUGH_005</t>
  </si>
  <si>
    <t>KAMALAARC4SCENE4-A_SQUIRE_015</t>
  </si>
  <si>
    <t>KAMALAARC4SCENE4-A_HUGH_006</t>
  </si>
  <si>
    <t>KAMALAARC4SCENE4-A_HUGH_007</t>
  </si>
  <si>
    <t>KAMALAARC4SCENE4-A_SQUIRE_017</t>
  </si>
  <si>
    <t>KAMALAARC4SCENE4-A_HUGH_008</t>
  </si>
  <si>
    <t>KAMALAARC4SCENE4-A_SQUIRE_018</t>
  </si>
  <si>
    <t>KAMALAARC4SCENE4-A_HUGH_009</t>
  </si>
  <si>
    <t>KAMALAARC4SCENE4-A_SQUIRE_019</t>
  </si>
  <si>
    <t>KAMALAARC4SCENE4-A_NOBLE A MALE_001</t>
  </si>
  <si>
    <t>KAMALAARC4SCENE4-A_NOBLE A FEMALE_001</t>
  </si>
  <si>
    <t>KAMALAARC4SCENE4-A_BEATRICE_010</t>
  </si>
  <si>
    <t>KAMALAARC4SCENE4-A_BEATRICE_011</t>
  </si>
  <si>
    <t>KAMALAARC4SCENE4-A_KAMALA_016</t>
  </si>
  <si>
    <t>KAMALAARC4SCENE4-A_BEATRICE_013</t>
  </si>
  <si>
    <t>KAMALAARC4SCENE4-A_BEATRICE_014</t>
  </si>
  <si>
    <t>Sir Hugh</t>
  </si>
  <si>
    <t>Nevermind. Thanks, Sir Hugh. I owe you one.</t>
  </si>
  <si>
    <t>KAMALAARC4SCENE4-B_HUGH_004</t>
  </si>
  <si>
    <t>KAMALAARC4SCENE4-B_SQUIRE_013</t>
  </si>
  <si>
    <t>KAMALAARC4SCENE4-B_SQUIRE_014</t>
  </si>
  <si>
    <t>KAMALAARC4SCENE4-B_HUGH_008</t>
  </si>
  <si>
    <t>KAMALAARC4SCENE4-B_SQUIRE_015</t>
  </si>
  <si>
    <t>VELARC4SCENE3-A_SQUIRE_036</t>
  </si>
  <si>
    <t>VELARC4SCENE3-A_BEATRICE_027</t>
  </si>
  <si>
    <t>VELARC4SCENE4-A_SQUIRE_157</t>
  </si>
  <si>
    <t>VELARC4SCENE3-A_SLIM_025</t>
  </si>
  <si>
    <t>Yeah, yeah. You can do that later.</t>
  </si>
  <si>
    <t>But... err... there have been some casualties, milady. From all sides.</t>
  </si>
  <si>
    <t xml:space="preserve">Yeah. Sorry about that. I tried to wake you. You wouldn't budge. </t>
  </si>
  <si>
    <t xml:space="preserve">{i}You were... weak. If it wasn't... for me... you would've... died...{/i} </t>
  </si>
  <si>
    <t>arc_vel_4-1</t>
  </si>
  <si>
    <t>emote</t>
  </si>
  <si>
    <t>Giselle</t>
  </si>
  <si>
    <t>blush</t>
  </si>
  <si>
    <t>playAudio</t>
  </si>
  <si>
    <t>choice</t>
  </si>
  <si>
    <t>shakeCamera</t>
  </si>
  <si>
    <t>2,2</t>
  </si>
  <si>
    <t>bounce</t>
  </si>
  <si>
    <t>shake</t>
  </si>
  <si>
    <t>1,0,0</t>
  </si>
  <si>
    <t>addFocusObject</t>
  </si>
  <si>
    <t>removeFocusObject</t>
  </si>
  <si>
    <t>Offscreen Right</t>
  </si>
  <si>
    <t>Left</t>
  </si>
  <si>
    <t>Right</t>
  </si>
  <si>
    <t>OUTSKIRTS</t>
  </si>
  <si>
    <t>arc_vel_4-2</t>
  </si>
  <si>
    <t>BARRACKS</t>
  </si>
  <si>
    <t>night</t>
  </si>
  <si>
    <t>sigh</t>
  </si>
  <si>
    <t>surprised</t>
  </si>
  <si>
    <t>sad2</t>
  </si>
  <si>
    <t>concerned</t>
  </si>
  <si>
    <t>warm smile2</t>
  </si>
  <si>
    <t>sigh6</t>
  </si>
  <si>
    <t>sad</t>
  </si>
  <si>
    <t>sigh4</t>
  </si>
  <si>
    <t>happy</t>
  </si>
  <si>
    <t>shocked</t>
  </si>
  <si>
    <t>happy2</t>
  </si>
  <si>
    <t>worried</t>
  </si>
  <si>
    <t>worried2</t>
  </si>
  <si>
    <t>serious</t>
  </si>
  <si>
    <t>hurt3</t>
  </si>
  <si>
    <t>annoyed3</t>
  </si>
  <si>
    <t>angry3</t>
  </si>
  <si>
    <t>angry4</t>
  </si>
  <si>
    <t>hurt4</t>
  </si>
  <si>
    <t>crying2</t>
  </si>
  <si>
    <t>teary3</t>
  </si>
  <si>
    <t>teary-eyed</t>
  </si>
  <si>
    <t>crying3</t>
  </si>
  <si>
    <t>crying4</t>
  </si>
  <si>
    <t>scared3</t>
  </si>
  <si>
    <t>pensive1</t>
  </si>
  <si>
    <t>Who wouldn't want a gift from Sir Grand?!</t>
  </si>
  <si>
    <t>question</t>
  </si>
  <si>
    <t>VelArcFourChoiceOne</t>
  </si>
  <si>
    <t>VelArcFourChoiceTwo</t>
  </si>
  <si>
    <t>arc_vel_4-1_merge_1-2</t>
  </si>
  <si>
    <t>FocusObjects/GiselleTestCure1</t>
  </si>
  <si>
    <t>I'm sure he'd appreciate it if it's from you.</t>
  </si>
  <si>
    <t>sad2, EM-Vel_body-04</t>
  </si>
  <si>
    <t>confused, EM-Vel_body-01</t>
  </si>
  <si>
    <t>surprised, EM-Vel_body-04</t>
  </si>
  <si>
    <t>concerned, EM-Vel_body-02</t>
  </si>
  <si>
    <t>worried, EM-Vel_body-04</t>
  </si>
  <si>
    <t>angry2, EM-Vel_body-03</t>
  </si>
  <si>
    <t>hurt3, EM-Vel_body-01</t>
  </si>
  <si>
    <t>surprised, EM-Vel_body-01</t>
  </si>
  <si>
    <t>angry, EM-Vel_body-03</t>
  </si>
  <si>
    <t>hurt3, EM-Vel_body-04</t>
  </si>
  <si>
    <t>sad2, EM-Vel_body-02</t>
  </si>
  <si>
    <t>sigh4, EM-Vel_body-01</t>
  </si>
  <si>
    <t>happy, EM-JCox_body-01</t>
  </si>
  <si>
    <t>hurt, EM-JCox_body-02</t>
  </si>
  <si>
    <t>gross</t>
  </si>
  <si>
    <t>blue-alt closed eyes, EM-Matilda_body-01</t>
  </si>
  <si>
    <t>blue-alt closed eyes</t>
  </si>
  <si>
    <t>warm smile</t>
  </si>
  <si>
    <t>blue-serious2</t>
  </si>
  <si>
    <t>blue-annoyed</t>
  </si>
  <si>
    <t>blue-sad</t>
  </si>
  <si>
    <t>warm smile4</t>
  </si>
  <si>
    <t>sigh5</t>
  </si>
  <si>
    <t>concerned2</t>
  </si>
  <si>
    <t>pensive2</t>
  </si>
  <si>
    <t>sweatdrop</t>
  </si>
  <si>
    <t>blue-angry</t>
  </si>
  <si>
    <t>awkward smile</t>
  </si>
  <si>
    <t>blue-flustered</t>
  </si>
  <si>
    <t>blue-serious</t>
  </si>
  <si>
    <t>warm smile2, EM-Vel_body-02</t>
  </si>
  <si>
    <t>hurt3, EM-Vel_body-03</t>
  </si>
  <si>
    <t>arc_vel_4-3a</t>
  </si>
  <si>
    <t>CastleGate</t>
  </si>
  <si>
    <t>CASTLE_HALL</t>
  </si>
  <si>
    <t>CASTLE_THRONE</t>
  </si>
  <si>
    <t>LakeShoreAfternoon</t>
  </si>
  <si>
    <t>Mid Right</t>
  </si>
  <si>
    <t>arc_vel_4-3b</t>
  </si>
  <si>
    <t>annoyed</t>
  </si>
  <si>
    <t>happy2, EM-HughArm_body-01</t>
  </si>
  <si>
    <t>sigh, EM-HughArm_body-02</t>
  </si>
  <si>
    <t>serious, EM-HughArm_body-01</t>
  </si>
  <si>
    <t>angry</t>
  </si>
  <si>
    <t>shy3</t>
  </si>
  <si>
    <t>smile2</t>
  </si>
  <si>
    <t>warm smile3</t>
  </si>
  <si>
    <t>red-annoyed</t>
  </si>
  <si>
    <t>red-flustered</t>
  </si>
  <si>
    <t>hurt</t>
  </si>
  <si>
    <t>red-serious2</t>
  </si>
  <si>
    <t>angry5</t>
  </si>
  <si>
    <t>annoyed2</t>
  </si>
  <si>
    <t>shocked2</t>
  </si>
  <si>
    <t>scared</t>
  </si>
  <si>
    <t>red-serious</t>
  </si>
  <si>
    <t>serious2</t>
  </si>
  <si>
    <t>serious3</t>
  </si>
  <si>
    <t>angry2</t>
  </si>
  <si>
    <t>sigh2</t>
  </si>
  <si>
    <t>thinking2</t>
  </si>
  <si>
    <t>happy3</t>
  </si>
  <si>
    <t>scared2</t>
  </si>
  <si>
    <t>TAVERN</t>
  </si>
  <si>
    <t>serious2, EM-Beatrice_body-03</t>
  </si>
  <si>
    <t>red-serious2, EM-Grand_body-01</t>
  </si>
  <si>
    <t>confused</t>
  </si>
  <si>
    <t>sigh1</t>
  </si>
  <si>
    <t>red-alt closed eyes</t>
  </si>
  <si>
    <t>strict</t>
  </si>
  <si>
    <t>shy</t>
  </si>
  <si>
    <t>red-sad</t>
  </si>
  <si>
    <t>FARM_HOUSE_ROOM</t>
  </si>
  <si>
    <t>shrug</t>
  </si>
  <si>
    <t>CGVelBadEnding1</t>
  </si>
  <si>
    <t>CGVelBadEnding2</t>
  </si>
  <si>
    <t>arc_vel_4-4b</t>
  </si>
  <si>
    <t>arc_vel_4-4a</t>
  </si>
  <si>
    <t>CGVelGoodEnding1</t>
  </si>
  <si>
    <t>CGVelGoodEnding2</t>
  </si>
  <si>
    <t>CGVelGoodEnding3</t>
  </si>
  <si>
    <t>CGVelGoodEnding4</t>
  </si>
  <si>
    <t>CGVelGoodEnding6</t>
  </si>
  <si>
    <t>CGVelGoodEnding5</t>
  </si>
  <si>
    <t>serious2, EM-Beatrice_body-01</t>
  </si>
  <si>
    <t>sigh4, EM-Beatrice_body-01</t>
  </si>
  <si>
    <t>teasing</t>
  </si>
  <si>
    <t>shrug,  EM-HughArm_body-02</t>
  </si>
  <si>
    <t>sigh4, EM-Vel_body-04</t>
  </si>
  <si>
    <t>shy2</t>
  </si>
  <si>
    <t>judging</t>
  </si>
  <si>
    <t>red-judging</t>
  </si>
  <si>
    <t>smile2, EM-Kamala_body-02</t>
  </si>
  <si>
    <t>annoyed3,  EM-Vel_body-03</t>
  </si>
  <si>
    <t>warm smile2, EM-Vel_body-01</t>
  </si>
  <si>
    <t>happy2, EM-JCox_body-02</t>
  </si>
  <si>
    <t>warm smile2, EM-Vel_body-04</t>
  </si>
  <si>
    <t>sad, EM-Vel_body-04</t>
  </si>
  <si>
    <t>warm smile, EM-Vel_body-04</t>
  </si>
  <si>
    <t>smile2, EM-Beatrice_body-01</t>
  </si>
  <si>
    <t>arc_vel_2-3=1</t>
  </si>
  <si>
    <t>arc_vel_4-1_branch3</t>
  </si>
  <si>
    <t>arc_vel_4-1_branch4</t>
  </si>
  <si>
    <t>arc_vel_4-1_merge_3-4</t>
  </si>
  <si>
    <t>arc_vel_4-1_branch5</t>
  </si>
  <si>
    <t>arc_vel_4-1_merge5</t>
  </si>
  <si>
    <t>arc_vel_4-2_branch1</t>
  </si>
  <si>
    <t>arc_vel_4-2_branch2</t>
  </si>
  <si>
    <t>arc_vel_4-3a_branch1</t>
  </si>
  <si>
    <t>arc_vel_4-3a_branch2</t>
  </si>
  <si>
    <t>arc_vel_4-3a_merge_1-2</t>
  </si>
  <si>
    <t>arc_vel_4-3b_branch1</t>
  </si>
  <si>
    <t>arc_vel_4-3b_branch2</t>
  </si>
  <si>
    <t>arc_vel_4-3b_merge_1-2</t>
  </si>
  <si>
    <t>arc_vel_4-3b_branch3</t>
  </si>
  <si>
    <t>arc_vel_4-3b_branch4</t>
  </si>
  <si>
    <t>arc_vel_4-3b_merge_3-4</t>
  </si>
  <si>
    <t>arc_vel_4-4a_branch1</t>
  </si>
  <si>
    <t>arc_vel_4-4a_branch2</t>
  </si>
  <si>
    <t>arc_vel_4-4a_merge_1-2</t>
  </si>
  <si>
    <t>arc_vel_4-4a_branch3</t>
  </si>
  <si>
    <t>arc_vel_4-4a_branch4</t>
  </si>
  <si>
    <t>arc_vel_4-4a_merge_3-4</t>
  </si>
  <si>
    <t>arc_vel_4-4a_branch5</t>
  </si>
  <si>
    <t>arc_vel_4-4a_branch6</t>
  </si>
  <si>
    <t>FocusObjects/Explosive</t>
  </si>
  <si>
    <t>FocusObjects/WrappedPackageOfCuredMeat</t>
  </si>
  <si>
    <t>FocusObjects/VelsDressandNewArmor</t>
  </si>
  <si>
    <t>vel_unlocktopic_4</t>
  </si>
  <si>
    <t>Plaza</t>
  </si>
  <si>
    <t>BGMGiselleThemeVN1</t>
  </si>
  <si>
    <t>CricketsSFX</t>
  </si>
  <si>
    <t>BGMVelThemeVN3</t>
  </si>
  <si>
    <t>BGMHeavyEmotional</t>
  </si>
  <si>
    <t>ScribblingSFX</t>
  </si>
  <si>
    <t>BGMVelThemeTalk2</t>
  </si>
  <si>
    <t>Oh shit...</t>
  </si>
  <si>
    <t>Let's go...</t>
  </si>
  <si>
    <t>It's always me... It's always because me... I hurt all of them...</t>
  </si>
  <si>
    <t>I even hurt Boss and the Princess... and now... and now... Millie's—</t>
  </si>
  <si>
    <t>I'm doing the same thing to Millie, {$mcName}...</t>
  </si>
  <si>
    <t>W-Well, yeah...</t>
  </si>
  <si>
    <t xml:space="preserve">{i}...And how far I'll be able to protect you, if—{/i} </t>
  </si>
  <si>
    <t>{i}...{/i}</t>
  </si>
  <si>
    <t>I want to fight this war. I want to live through this war. And after that... after that...</t>
  </si>
  <si>
    <t>...And rebuilding Bordemer...</t>
  </si>
  <si>
    <t>O-Okay...</t>
  </si>
  <si>
    <t>And if I'm going to be honest with myself... if I'm going to be honest... {i}I still am...{/i}</t>
  </si>
  <si>
    <t>Vel...</t>
  </si>
  <si>
    <t>{i}I{/i} could've been him...</t>
  </si>
  <si>
    <t>However... I would still like to try my hand at mending this rift between our kingdoms. Will you allow it, Knight Grand?</t>
  </si>
  <si>
    <t>A new military unit whose aim is to protect the sea that lies between our lands... Led, {i}hopefully,{/i} by one of the best soldiers in the realm right now.</t>
  </si>
  <si>
    <t>I... will give my answer as soon as I am able.</t>
  </si>
  <si>
    <t>Walks out...</t>
  </si>
  <si>
    <t>True. I did not expect that she would even consider it...</t>
  </si>
  <si>
    <t>{i}I remember... Lord Bordemer loved taking walks along the beach. He would often take me with him and...{/i}</t>
  </si>
  <si>
    <t>{i}You... gave me... a purpose...{/i}</t>
  </si>
  <si>
    <t>What the heck is Matilda saying at a time like this...?</t>
  </si>
  <si>
    <t xml:space="preserve">{i}Her... heart... her strength... it's all you...{/i} </t>
  </si>
  <si>
    <t>Whoa... that was some heavy stuff that I don't understand. I wonder if Millie and Vel would be okay with that...</t>
  </si>
  <si>
    <t>{i}Such sweet words. You are your father's daughter...{/i}</t>
  </si>
  <si>
    <t>No sign of her...</t>
  </si>
  <si>
    <t>Hey, Hugh... are they... just gonna do this without Sir Grand?</t>
  </si>
  <si>
    <t>The gold trimmings, the shine on the pauldron... The cape! Maaaaaan, the cape!! This is some quality stuff!</t>
  </si>
  <si>
    <t>O-Oh... Sorry.</t>
  </si>
  <si>
    <t>How stupid is that... You don't just forget about your family...</t>
  </si>
  <si>
    <t>Maybe... Maybe I would've eventually agreed to hunt down those pirates like she wanted...</t>
  </si>
  <si>
    <t>So just like her, you could stop blaming yourself for things you felt helpless about... like the lives you couldn't save...</t>
  </si>
  <si>
    <t>...She didn't need any of the stuff Madame Serena said. She could've just left anytime...</t>
  </si>
  <si>
    <t>I'll teach them like how you taught me. I'll teach them everything you taught me... {i}everything!{/i}</t>
  </si>
  <si>
    <t>He lifts his hand and... gives her a pat on the head?</t>
  </si>
  <si>
    <t xml:space="preserve">You're trouble, but... You made this place livelier, you know? </t>
  </si>
  <si>
    <t>It was  — {i}hic!{/i} — fun... Lotsa fun...</t>
  </si>
  <si>
    <t>Zzzzzzz...</t>
  </si>
  <si>
    <t>...{$mcName}?</t>
  </si>
  <si>
    <t>You can't {i}always{/i} be strong for everyone...</t>
  </si>
  <si>
    <t xml:space="preserve">But... But tonight... For whatever time I still have left, I just... wanna be myself... </t>
  </si>
  <si>
    <t xml:space="preserve">As for the war... Well, none other than Caerulia's greatest warrior helped train me. </t>
  </si>
  <si>
    <t>Is that... Vel?</t>
  </si>
  <si>
    <t>Wrong...</t>
  </si>
  <si>
    <t>Screw finding man's greatest pleasure... This is all wrong...</t>
  </si>
  <si>
    <t>ArnoldExplosionSFX</t>
  </si>
  <si>
    <t>PutDownMetalSFX</t>
  </si>
  <si>
    <t>settime</t>
  </si>
  <si>
    <t>We don't know what will happen in the war, but... but there's one thing I'm sure of:</t>
  </si>
  <si>
    <t>PageFlipSFX</t>
  </si>
  <si>
    <t>Mid Left</t>
  </si>
  <si>
    <t>BGMWistful</t>
  </si>
  <si>
    <t>SFX_ChairThud</t>
  </si>
  <si>
    <t>AppleCartCrashSFX</t>
  </si>
  <si>
    <t>BumpSFX</t>
  </si>
  <si>
    <t>Wha— Ooof!{punch=0.3}</t>
  </si>
  <si>
    <t>{punch=0.3}Ah!</t>
  </si>
  <si>
    <t>HammerPickSFX</t>
  </si>
  <si>
    <t>BackCrackSFX</t>
  </si>
  <si>
    <t>SwordSlashSFX</t>
  </si>
  <si>
    <t>SFX_cam_swordslash_poring</t>
  </si>
  <si>
    <t>{punch=0.3}{i}Hyaaaaaaa!{/i}</t>
  </si>
  <si>
    <t>Why are we doing this again?!</t>
  </si>
  <si>
    <t>BushRustlingSFX</t>
  </si>
  <si>
    <t>HammerHitSlimeSFX</t>
  </si>
  <si>
    <t>CoinsSFX</t>
  </si>
  <si>
    <t>GroundRumblingSFX</t>
  </si>
  <si>
    <t>SFX_Warning</t>
  </si>
  <si>
    <t>SFX_cam_boing_boss</t>
  </si>
  <si>
    <t>FocusObjects/KingSlime</t>
  </si>
  <si>
    <t xml:space="preserve">{punch=0.3}{i}Hyaaaaaaa!{/i} </t>
  </si>
  <si>
    <t>SFX_cam_poringblood</t>
  </si>
  <si>
    <t>SwordDrawSFX</t>
  </si>
  <si>
    <t>SFX_cam_poringslash_3</t>
  </si>
  <si>
    <t>SFX_cam_poringslash_1</t>
  </si>
  <si>
    <t>SFX_cam_poringslash_4</t>
  </si>
  <si>
    <t>{punch=0.3}Ughhhh...</t>
  </si>
  <si>
    <t>FocusObjects/BrokenMemorialStone</t>
  </si>
  <si>
    <t>RummagingBagSFX</t>
  </si>
  <si>
    <t>BedSheetSFX</t>
  </si>
  <si>
    <t>setGirlLocation</t>
  </si>
  <si>
    <t>Forest - River</t>
  </si>
  <si>
    <t>Forest - Story mode</t>
  </si>
  <si>
    <t>BGMWar</t>
  </si>
  <si>
    <t>BGMInfirmary</t>
  </si>
  <si>
    <t>BGMSuspense1</t>
  </si>
  <si>
    <t>Hey, {$mcName}?</t>
  </si>
  <si>
    <t>PunchSFX</t>
  </si>
  <si>
    <t>SFX_cam_poringboss_impact</t>
  </si>
  <si>
    <t>BodyFallingSFX</t>
  </si>
  <si>
    <t>{flash=0.2}Just like that, she launches herself at the Masterinq...</t>
  </si>
  <si>
    <t>{flash=0.2}...!!</t>
  </si>
  <si>
    <t>{punch=0.3}{i}Hyaa!{/i}{flash=0.2}</t>
  </si>
  <si>
    <t>{punch=0.3}{i}Hyaaaa!{/i}{flash=0.2}</t>
  </si>
  <si>
    <t>{punch=0.3}{i}Hyaaaaaa!{/i}{flash=0.2}</t>
  </si>
  <si>
    <t>{punch=0.3}{i}Hyaaaaaaa!{/i}{flash=0.2}</t>
  </si>
  <si>
    <t>{flash=0.2}Arggggggh!!</t>
  </si>
  <si>
    <t xml:space="preserve">{punch=0.3}Hyaaaaaaaah! </t>
  </si>
  <si>
    <t>Let's go, Squire. I wanna finish early...</t>
  </si>
  <si>
    <t>Hold, Squire! He's holding them at sword-point! We can't just rush in.</t>
  </si>
  <si>
    <t xml:space="preserve">It is her decision to make, Squire. </t>
  </si>
  <si>
    <t>Do not fret, Squire. {i}Shadiyya{/i} and I have an accord.</t>
  </si>
  <si>
    <t>Five minutes, Squire!</t>
  </si>
  <si>
    <t xml:space="preserve">You heard that right, so keep your eyes peeled, Squire. </t>
  </si>
  <si>
    <t>With me, Squire.</t>
  </si>
  <si>
    <t>Oh... Ah... Err...</t>
  </si>
  <si>
    <t>Man, that Masterinq can throw! Looks like she took a hard landing; she's still a bit dazed...</t>
  </si>
  <si>
    <t>O-Oh... shit. You're bleeding!</t>
  </si>
  <si>
    <t xml:space="preserve">Or... Or even when it's just something silly! Like how she dealt with the Evil Witch of Caerulia? I start to think... </t>
  </si>
  <si>
    <t>{i}You're the reason I wanted to be a squire. I wanted to be strong because of you.{/i}</t>
  </si>
  <si>
    <t>Ya know... when I think about it... Sir Grand {i}saved{/i} me back then...</t>
  </si>
  <si>
    <t>Barracks</t>
  </si>
  <si>
    <t>CastleHallway</t>
  </si>
  <si>
    <t>CastleThroneRoom</t>
  </si>
  <si>
    <t>Villager C Female</t>
  </si>
  <si>
    <t>Noble C Female</t>
  </si>
  <si>
    <t>Villager B Male</t>
  </si>
  <si>
    <t>Villager A Male</t>
  </si>
  <si>
    <t>Villager C Male</t>
  </si>
  <si>
    <t>Villager B Female</t>
  </si>
  <si>
    <t>Noble B Female</t>
  </si>
  <si>
    <t>Noble B Male</t>
  </si>
  <si>
    <t>BGMSliceLife2</t>
  </si>
  <si>
    <t>HammerSwingSFX</t>
  </si>
  <si>
    <t xml:space="preserve">{punch=0.3}Gyaaah! </t>
  </si>
  <si>
    <t>{punch=0.3}Waaaah!</t>
  </si>
  <si>
    <t>{punch=0.3}{i}Vel!{/i}</t>
  </si>
  <si>
    <t>RiverSFX</t>
  </si>
  <si>
    <t>BombExplosionSFX</t>
  </si>
  <si>
    <t>CrowdAngryCheerSFX</t>
  </si>
  <si>
    <t>CastleDoorOpenSFX</t>
  </si>
  <si>
    <t>{punch=0.3}Scum! Heathen!</t>
  </si>
  <si>
    <t>This is not just another kingdom's war, sir! The Gegner horde's advance also threatens the safety of our kingdom — {i}the safety of our people!{/i}</t>
  </si>
  <si>
    <t>{punch=0.3}Your kind already took from us and now you want more?!</t>
  </si>
  <si>
    <t>{punch=0.3}Enough! Enough about the Gegners! We're not going to be cannon fodder for another kingdom's war!</t>
  </si>
  <si>
    <t>{punch=0.3}At the cost of what?! Another thousand lives?! Another million?! In exchange for what? 'Peace'?!</t>
  </si>
  <si>
    <t xml:space="preserve">{punch=0.3}This ends here! </t>
  </si>
  <si>
    <t>{punch=0.3}Justice! For Bordemer! Let the Alkosi pay! Justice!</t>
  </si>
  <si>
    <t xml:space="preserve">{punch=0.3}Duck, Princess! </t>
  </si>
  <si>
    <t xml:space="preserve">{punch=0.3}Hyaaaaaaaaargh! </t>
  </si>
  <si>
    <t>HammerHitSFX</t>
  </si>
  <si>
    <t>{flash=0.2}Arghhh!</t>
  </si>
  <si>
    <t>S-She's gone!</t>
  </si>
  <si>
    <t>CHIME</t>
  </si>
  <si>
    <t>WearingArmorSFX</t>
  </si>
  <si>
    <t xml:space="preserve">{punch=0.3}Lies... Liar! That Alkosi witch has poisoned all of you! </t>
  </si>
  <si>
    <t>ArrowFlyHitBloodSFX</t>
  </si>
  <si>
    <t>SFXSoldierRun</t>
  </si>
  <si>
    <t>{punch=0.3}No! We're not yet done here! Where is the justice?!</t>
  </si>
  <si>
    <t>{punch=0.3}Witch! They have poisoned you all! They have—</t>
  </si>
  <si>
    <t xml:space="preserve"> CastleDoorOpenSFX</t>
  </si>
  <si>
    <t>BGMSuspense2</t>
  </si>
  <si>
    <t>BGMDrama</t>
  </si>
  <si>
    <t>BGMMathildaThemeVN1</t>
  </si>
  <si>
    <t>BGMVelThemeVN1</t>
  </si>
  <si>
    <t>But I cannot {i}live{/i} on that alone...</t>
  </si>
  <si>
    <t>BGMGiselleThemeVN3</t>
  </si>
  <si>
    <t>SpiritLeavingSFX</t>
  </si>
  <si>
    <t xml:space="preserve">{punch=0.3}Traitors! Traitors! </t>
  </si>
  <si>
    <t>Super Offscreen Left</t>
  </si>
  <si>
    <t xml:space="preserve">Just a little more, Millie. I want to get this right. </t>
  </si>
  <si>
    <t>blue-serious2, EM-Matilda_body-01</t>
  </si>
  <si>
    <t>red-annoyed, EM-Grand_body-01</t>
  </si>
  <si>
    <t>Oh no... Oh no... Oh no... O-One second... I need to get in my armor first and...</t>
  </si>
  <si>
    <t>{punch=0.3}Aaaaaaaaah!</t>
  </si>
  <si>
    <t>BedJumpSFX</t>
  </si>
  <si>
    <t xml:space="preserve">Whoa... that was some heavy stuff I don't understand. </t>
  </si>
  <si>
    <t xml:space="preserve">Oh man! Oh man! Oh man! </t>
  </si>
  <si>
    <t>eyeless</t>
  </si>
  <si>
    <t>Well, looks like she's made up her mind already...</t>
  </si>
  <si>
    <t>I merely want to offer a different solution, Knight Grand...</t>
  </si>
  <si>
    <t>{punch=0.3}What?!</t>
  </si>
  <si>
    <t>WaterSplash2SFX</t>
  </si>
  <si>
    <t xml:space="preserve">O-Oh no... It's time already?! </t>
  </si>
  <si>
    <t>{punch=0.3}Sir Grand! Stay your tongue!</t>
  </si>
  <si>
    <t>DoorFrontHeavySFX</t>
  </si>
  <si>
    <t>VelSobbingSFX</t>
  </si>
  <si>
    <t>CastleDoorCloseSFX</t>
  </si>
  <si>
    <t>ArmWrestleSFX</t>
  </si>
  <si>
    <t xml:space="preserve"> </t>
  </si>
  <si>
    <t>red-dead inside, EM-Grand_body-01</t>
  </si>
  <si>
    <t>BGMBeatriceThemeVN3</t>
  </si>
  <si>
    <t>BGMKamalaThemeVN3</t>
  </si>
  <si>
    <t>{punch=0.3}{i}Hey!{/i}</t>
  </si>
  <si>
    <t>RummagingSFX</t>
  </si>
  <si>
    <t>{i}Ha ha ha ha ha ha ha ha ha ha ha ha ha ha ha!{/i}</t>
  </si>
  <si>
    <t>I... I don't feel safe here.</t>
  </si>
  <si>
    <t>{punch=0.3}{i}You!{/i}</t>
  </si>
  <si>
    <t>{punch=0.3}{i}You took them away from me!{/i}</t>
  </si>
  <si>
    <t>{punch=0.3}{i}Give them back!{/i}</t>
  </si>
  <si>
    <t>{punch=0.3}{i}Die!{/i}</t>
  </si>
  <si>
    <t>{punch=0.3}GAAAAAAH!</t>
  </si>
  <si>
    <t>{punch=0.3}{i}SQUIRE!{/i}</t>
  </si>
  <si>
    <t>SquireBedroom</t>
  </si>
  <si>
    <t>DoorSquireRoomSFX</t>
  </si>
  <si>
    <t>CrowdAngryMurmurSFX</t>
  </si>
  <si>
    <t xml:space="preserve">What is she thinking?! These anti-Alkosi might be civilians, but they're armed! </t>
  </si>
  <si>
    <t>FocusObjects/GrandBloodyHelmet</t>
  </si>
  <si>
    <t>{punch=0.3}{i}Hyaaaaaaaaah!{/i}</t>
  </si>
  <si>
    <t>BloodBoneBreakSFX</t>
  </si>
  <si>
    <t>{flash=0.2}{punch=0.3}GAAAAAAAAAAH!</t>
  </si>
  <si>
    <t>{flash=0.2}{punch=0.3}GAAAAAAAAAAH! S-STOP! STOP!</t>
  </si>
  <si>
    <t xml:space="preserve">{punch=0.3}MAKE IT STOP! MAKE IT STOP! MAKE IT STO— </t>
  </si>
  <si>
    <t>BGMNostalgia</t>
  </si>
  <si>
    <t>{punch=0.3}Oww!</t>
  </si>
  <si>
    <t>Scour every inch of this place! Make sure no one leaves the palace until we've found them!</t>
  </si>
  <si>
    <r>
      <rPr>
        <sz val="10"/>
        <color theme="1"/>
        <rFont val="Arial"/>
        <family val="2"/>
      </rPr>
      <t>{punch=0.3}{i}</t>
    </r>
    <r>
      <rPr>
        <i/>
        <sz val="10"/>
        <color theme="1"/>
        <rFont val="Arial"/>
        <family val="2"/>
      </rPr>
      <t>Heathens.</t>
    </r>
    <r>
      <rPr>
        <sz val="10"/>
        <color theme="1"/>
        <rFont val="Arial"/>
        <family val="2"/>
      </rPr>
      <t>{/i}</t>
    </r>
    <r>
      <rPr>
        <b/>
        <sz val="10"/>
        <color theme="1"/>
        <rFont val="Arial"/>
        <family val="2"/>
      </rPr>
      <t xml:space="preserve"> </t>
    </r>
  </si>
  <si>
    <t>{flash=0.3}{punch=0.3}{i}GAAAAAAAAAAAAAAAAAAAAAAAH!{/i}</t>
  </si>
  <si>
    <t>bgaction</t>
  </si>
  <si>
    <t>OutskirtsEvening</t>
  </si>
  <si>
    <t>VA_Squire_SnoreExaggerated</t>
  </si>
  <si>
    <t>VA_Vel_Laugh_3</t>
  </si>
  <si>
    <t>{punch=0.3}{i}GAAAAH!{/i}</t>
  </si>
  <si>
    <t xml:space="preserve"> DoorSquireRoomSFX</t>
  </si>
  <si>
    <t>CrowdMurmurSFX</t>
  </si>
  <si>
    <t>TrumpetsSFX</t>
  </si>
  <si>
    <t>She shoves a helmet into my hands and—</t>
  </si>
  <si>
    <t>FestivalCrowdSFX</t>
  </si>
  <si>
    <t>FocusObjects/VelsGiftForBoss</t>
  </si>
  <si>
    <t>SFX_GoldPouch</t>
  </si>
  <si>
    <t>FingerSnapSFX</t>
  </si>
  <si>
    <t>FireworksSFX</t>
  </si>
  <si>
    <t>FesticalCrowdSFX</t>
  </si>
  <si>
    <t>BGMSquireTheme</t>
  </si>
  <si>
    <t>BGMLightEmotional</t>
  </si>
  <si>
    <t>BGMRomance1</t>
  </si>
  <si>
    <t>Sweeeeeeeet!</t>
  </si>
  <si>
    <t>BGMArchives</t>
  </si>
  <si>
    <t>BGMRomance3</t>
  </si>
  <si>
    <t>{punch=0.3}Millie, you big dummy!</t>
  </si>
  <si>
    <t xml:space="preserve">{punch=0.3}I wouldn't be alive if it weren't for you! </t>
  </si>
  <si>
    <t>You wanna make up for what you did? Then don't forget to visit this place if you're ever in town again. That's all I ask.</t>
  </si>
  <si>
    <t>{i}Hey!{/i} I've always been responsible! I took care of Bessy! And I'm a squire for months now, ha!</t>
  </si>
  <si>
    <t xml:space="preserve">And then... and then? She goes and tells me to just forget about her! How... </t>
  </si>
  <si>
    <t>Umm... s-sure...</t>
  </si>
  <si>
    <t>{punch=0.2}A kiss! I got a kiss!</t>
  </si>
  <si>
    <t>VELARC4SCENE1_VEL_100</t>
  </si>
  <si>
    <t>VELARC4SCENE1_VEL_101</t>
  </si>
  <si>
    <t>Damn it! Of course he'd be the one to ruin a good dream!</t>
  </si>
  <si>
    <t>shy4, EM-Vel_body-02</t>
  </si>
  <si>
    <t>awkward2</t>
  </si>
  <si>
    <t>shy4</t>
  </si>
  <si>
    <t>worried3, EM-Vel_body-04</t>
  </si>
  <si>
    <t>worried3</t>
  </si>
  <si>
    <t>shy1</t>
  </si>
  <si>
    <t>worried1</t>
  </si>
  <si>
    <t>happy2, EM-Vel_body-01</t>
  </si>
  <si>
    <t>beaming, EM-Vel_body-01</t>
  </si>
  <si>
    <t>smile5</t>
  </si>
  <si>
    <t>speechless</t>
  </si>
  <si>
    <t>smile3, EM-Vel_body-04</t>
  </si>
  <si>
    <t>worried4, EM-Vel_body-04</t>
  </si>
  <si>
    <t>awkward1</t>
  </si>
  <si>
    <t>pout1</t>
  </si>
  <si>
    <t>worried4</t>
  </si>
  <si>
    <t>shy2, EM-Vel_body-01</t>
  </si>
  <si>
    <t>awkward3</t>
  </si>
  <si>
    <t>blue-shy</t>
  </si>
  <si>
    <t>blue-dead inside</t>
  </si>
  <si>
    <t>Oh man. Did I... pass out?!</t>
  </si>
  <si>
    <t>beaming</t>
  </si>
  <si>
    <t>shy2, EM-Vel_body-02</t>
  </si>
  <si>
    <t>serious2, EM-Vel_body-02</t>
  </si>
  <si>
    <t>sad3</t>
  </si>
  <si>
    <t>shocked, EM-JCox_body-02</t>
  </si>
  <si>
    <t>wink2</t>
  </si>
  <si>
    <t>confused1</t>
  </si>
  <si>
    <t>hurt2</t>
  </si>
  <si>
    <t>happy4</t>
  </si>
  <si>
    <t>wink1</t>
  </si>
  <si>
    <t>hurt1</t>
  </si>
  <si>
    <t>sigh6, EM-Vel_body-04</t>
  </si>
  <si>
    <t>annoyed7, EM-Vel_body-03</t>
  </si>
  <si>
    <t>tsun2</t>
  </si>
  <si>
    <t>speechless, EM-Vel_body-04</t>
  </si>
  <si>
    <t>worried1, EM-Vel_body-04</t>
  </si>
  <si>
    <t>serious2, EM-Vel_body-01</t>
  </si>
  <si>
    <t>annoyed7</t>
  </si>
  <si>
    <t>annoyed3, EM-Vel_body-03</t>
  </si>
  <si>
    <t xml:space="preserve">Oh no.... she's down! </t>
  </si>
  <si>
    <t>So if something happens to her, if she turns into something she's not— I... I...</t>
  </si>
  <si>
    <t>teary, EM-Vel_body-02</t>
  </si>
  <si>
    <t>sad2, EM-Vel_body-01</t>
  </si>
  <si>
    <t xml:space="preserve">W-We'll keep that in mind... and... uh... </t>
  </si>
  <si>
    <t>{punch=0.3}{i}Hyaaaa!{/i}</t>
  </si>
  <si>
    <t>{punch=0.3}W-Whoaaaa!</t>
  </si>
  <si>
    <t>Ewwww... slime snot...</t>
  </si>
  <si>
    <t>Oh shit.</t>
  </si>
  <si>
    <t>Oh damn.</t>
  </si>
  <si>
    <t>Good! Now get yourself in the castle and show 'em what you're made of!</t>
  </si>
  <si>
    <t>blue-smile</t>
  </si>
  <si>
    <t>red-dead inside</t>
  </si>
  <si>
    <t>red-shy</t>
  </si>
  <si>
    <t>annoyed1</t>
  </si>
  <si>
    <t>threatening2</t>
  </si>
  <si>
    <t>angry1</t>
  </si>
  <si>
    <t>speaking1</t>
  </si>
  <si>
    <t>speaking</t>
  </si>
  <si>
    <t>puppy eyes2</t>
  </si>
  <si>
    <t>concerned3</t>
  </si>
  <si>
    <t>tired</t>
  </si>
  <si>
    <t>puppy eyes</t>
  </si>
  <si>
    <t>reassuring2</t>
  </si>
  <si>
    <t>speechless1</t>
  </si>
  <si>
    <t>concerned4</t>
  </si>
  <si>
    <t>awkward laugh</t>
  </si>
  <si>
    <t>smile3</t>
  </si>
  <si>
    <t>friendly</t>
  </si>
  <si>
    <t>flattered1</t>
  </si>
  <si>
    <t>panic</t>
  </si>
  <si>
    <t>shocked3</t>
  </si>
  <si>
    <t>sigh3</t>
  </si>
  <si>
    <t>tsun1</t>
  </si>
  <si>
    <t>smug</t>
  </si>
  <si>
    <t>shy2, EM-Vel_body-04</t>
  </si>
  <si>
    <t>{punch=0.3}No! No! You are not sending my family or anyone else to this war of yours! Never!</t>
  </si>
  <si>
    <t>sigh4, EM-Vel_body-02</t>
  </si>
  <si>
    <t>surprised2, EM-Vel_body-03</t>
  </si>
  <si>
    <t>surprised2, EM-Vel_body-04</t>
  </si>
  <si>
    <t>shy1, EM-Vel_body-01</t>
  </si>
  <si>
    <t>surprised,EM-Vel_body-04</t>
  </si>
  <si>
    <t>annoyed, EM-Vel_body-01</t>
  </si>
  <si>
    <t>shy4, EM-Vel_body-01</t>
  </si>
  <si>
    <t>speechless, EM-Vel_body-01</t>
  </si>
  <si>
    <t>sad, EM-Vel_body-02</t>
  </si>
  <si>
    <t>concerned, EM-Vel_body-01</t>
  </si>
  <si>
    <t>concerned2, EM-Vel_body-01</t>
  </si>
  <si>
    <t>worried3, EM-Vel_body-01</t>
  </si>
  <si>
    <t>serious, EM-Vel_body-01</t>
  </si>
  <si>
    <t>sigh5, EM-Vel_body-04</t>
  </si>
  <si>
    <t>warm smile, EM-Vel_body-01</t>
  </si>
  <si>
    <t>shy4, EM-Vel_body-04</t>
  </si>
  <si>
    <t>crying3, EM-Vel_body-04</t>
  </si>
  <si>
    <t>scared, EM-Kamala_body-01</t>
  </si>
  <si>
    <t>flattered2, EM-Kamala_body-03</t>
  </si>
  <si>
    <t>worried, EM-Kamala_body-01</t>
  </si>
  <si>
    <t>drunk2, EM-Kamala_body-03</t>
  </si>
  <si>
    <t>surprised, EM-Kamala_body-03</t>
  </si>
  <si>
    <t>surprised, EM-Kamala_body-01</t>
  </si>
  <si>
    <t>concerned3, EM-Kamala_body-03</t>
  </si>
  <si>
    <t>worried, EM-Kamala_body-04</t>
  </si>
  <si>
    <t>sad, EM-Kamala_body-02</t>
  </si>
  <si>
    <t>flattered, EM-Kamala_body-02</t>
  </si>
  <si>
    <t>reassuring2, EM-Kamala_body-03</t>
  </si>
  <si>
    <t>sigh, EM-Kamala_body-04</t>
  </si>
  <si>
    <t>warm smile2, EM-Kamala_body-03</t>
  </si>
  <si>
    <t>flattered1, EM-Kamala_body-02</t>
  </si>
  <si>
    <t>warm smile, EM-Kamala_body-02</t>
  </si>
  <si>
    <t>sigh2, EM-Kamala_body-04</t>
  </si>
  <si>
    <t>panic, EM-Beatrice_body-01</t>
  </si>
  <si>
    <t>angry5, EM-Beatrice_body-04</t>
  </si>
  <si>
    <t>warm smile, EM-Beatrice_body-03</t>
  </si>
  <si>
    <t>angry4, EM-Beatrice_body-01</t>
  </si>
  <si>
    <t>sigh3, EM-Beatrice_body-03</t>
  </si>
  <si>
    <t>sigh3, EM-Beatrice_body-04</t>
  </si>
  <si>
    <t>worried2, EM-Beatrice_body-01</t>
  </si>
  <si>
    <t>sigh3, EM-Beatrice_body-01</t>
  </si>
  <si>
    <t>small smile, EM-Beatrice_body-04</t>
  </si>
  <si>
    <t>sigh2, EM-Kamala_body-01</t>
  </si>
  <si>
    <t>serious2, EM-Beatrice_body-04</t>
  </si>
  <si>
    <t>Both Kamala and I also know full-well that Caerulia cannot lose its greatest champion in the upcoming battle.</t>
  </si>
  <si>
    <t>blue-annoyed, EM-Matilda_body-01</t>
  </si>
  <si>
    <t>alt closed eyes</t>
  </si>
  <si>
    <t>warm smile, EM-HughArm_body-01</t>
  </si>
  <si>
    <t>wink</t>
  </si>
  <si>
    <t>deadpan</t>
  </si>
  <si>
    <t>shy shocked</t>
  </si>
  <si>
    <t>friendly, EM-Kamala_body-02</t>
  </si>
  <si>
    <t>disgusted1</t>
  </si>
  <si>
    <t>serious3, EM-Beatrice_body-03</t>
  </si>
  <si>
    <t>small smile</t>
  </si>
  <si>
    <t>dead inside3</t>
  </si>
  <si>
    <t>dead inside6</t>
  </si>
  <si>
    <t>dead inside4</t>
  </si>
  <si>
    <t>dead inside8</t>
  </si>
  <si>
    <t>dead inside7</t>
  </si>
  <si>
    <t>dead inside1</t>
  </si>
  <si>
    <t>dead inside2</t>
  </si>
  <si>
    <t>confused, EM-Kamala_body-03</t>
  </si>
  <si>
    <t>concerned2, EM-Kamala_body-04</t>
  </si>
  <si>
    <t>awkward laugh, EM-Kamala_body-02</t>
  </si>
  <si>
    <t>concerned2, EM-Kamala_body-02</t>
  </si>
  <si>
    <t>sad2, EM-Kamala_body-04</t>
  </si>
  <si>
    <t>sad2, EM-Kamala_body-01</t>
  </si>
  <si>
    <t>sad2, EM-Kamala_body-03</t>
  </si>
  <si>
    <t>disgusted1, EM-Kamala_body-01</t>
  </si>
  <si>
    <t>puppy eyes2, EM-Kamala_body-02</t>
  </si>
  <si>
    <t>sigh, EM-Kamala_body-02</t>
  </si>
  <si>
    <t>angry3, EM-Beatrice_body-01</t>
  </si>
  <si>
    <t>pensive2, EM-Beatrice_body-04</t>
  </si>
  <si>
    <t>smile2, EM-Beatrice_body-04</t>
  </si>
  <si>
    <t>annoyed4, EM-Beatrice_body-01</t>
  </si>
  <si>
    <t>smug, EM-Beatrice_body-04</t>
  </si>
  <si>
    <t>sigh1, EM-Beatrice_body-03</t>
  </si>
  <si>
    <t>serious3, EM-Beatrice_body-01</t>
  </si>
  <si>
    <t>tsun2, EM-Beatrice_body-04</t>
  </si>
  <si>
    <t>annoyed3, EM-Beatrice_body-03</t>
  </si>
  <si>
    <t>serious3, EM-Beatrice_body-04</t>
  </si>
  <si>
    <t>shocked3, EM-Beatrice_body-04</t>
  </si>
  <si>
    <t>sad, EM-Beatrice_body-01</t>
  </si>
  <si>
    <t>warm smile, EM-Beatrice_body-01</t>
  </si>
  <si>
    <t>warm smile, EM-Beatrice_body-04</t>
  </si>
  <si>
    <t>happy,  EM-JCox_body-01</t>
  </si>
  <si>
    <t>sigh2,  EM-JCox_body-02</t>
  </si>
  <si>
    <t>pout1, EM-Vel_body-02</t>
  </si>
  <si>
    <t>sad, EM-Vel_body-01</t>
  </si>
  <si>
    <t>serious2, EM-Beatrice_body-02</t>
  </si>
  <si>
    <t>annoyed4, EM-Vel_body-01</t>
  </si>
  <si>
    <t>dead inside3, EM-Vel_body-02</t>
  </si>
  <si>
    <t>dead inside6, EM-Vel_body-01</t>
  </si>
  <si>
    <t>dead inside8, EM-Vel_body-03</t>
  </si>
  <si>
    <t>tsun2, EM-Vel_body-01</t>
  </si>
  <si>
    <t>dead inside3, EM-Vel_body-03</t>
  </si>
  <si>
    <t>shrug, EM-HughArm_body-02</t>
  </si>
  <si>
    <t>happy, EM-HughArm_body-01</t>
  </si>
  <si>
    <t>confused, EM-HughArm_body-01</t>
  </si>
  <si>
    <t>sigh,  EM-HughArm_body-01</t>
  </si>
  <si>
    <t>sweat smile</t>
  </si>
  <si>
    <t>confused3</t>
  </si>
  <si>
    <t>wink3</t>
  </si>
  <si>
    <t>angry3, EM-JCox_body-01</t>
  </si>
  <si>
    <t>angry1, EM-JCox_body-02</t>
  </si>
  <si>
    <t>angry2, EM-JCox_body-01</t>
  </si>
  <si>
    <t>sigh2, EM-JCox_body-02</t>
  </si>
  <si>
    <t>dead inside</t>
  </si>
  <si>
    <t>happy4, EM-JCox_body-01</t>
  </si>
  <si>
    <t>wink2, EM-JCox_body-02</t>
  </si>
  <si>
    <t>small smile, EM-Beatrice_body-01</t>
  </si>
  <si>
    <t>smile2, EM-Beatrice_body-02</t>
  </si>
  <si>
    <t>sigh1, EM-Beatrice_body-04</t>
  </si>
  <si>
    <t>taunting, EM-Beatrice_body-01</t>
  </si>
  <si>
    <t>blush, EM-Beatrice_body-04</t>
  </si>
  <si>
    <t>warm smile, EM-Kamala_body-01</t>
  </si>
  <si>
    <t>warm smile, EM-Kamala_body-03</t>
  </si>
  <si>
    <t>happy, EM-Kamala_body-01</t>
  </si>
  <si>
    <t>happy, EM-Kamala_body-02</t>
  </si>
  <si>
    <t>wink, EM-Kamala_body-03</t>
  </si>
  <si>
    <t>sultry</t>
  </si>
  <si>
    <t>judging, EM-Kamala_body-01</t>
  </si>
  <si>
    <t>happy, EM-Kamala_body-03</t>
  </si>
  <si>
    <t>red-blushing</t>
  </si>
  <si>
    <t>sigh6,  EM-Vel_body-04</t>
  </si>
  <si>
    <t>teary</t>
  </si>
  <si>
    <t>awkward2, EM-Vel_body-01</t>
  </si>
  <si>
    <t>shy1, EM-Vel_body-04</t>
  </si>
  <si>
    <t>warm smile3, EM-Vel_body-02</t>
  </si>
  <si>
    <t>warm smile4, EM-Vel_body-02</t>
  </si>
  <si>
    <t>awkward smile3, EM-Vel_body-04</t>
  </si>
  <si>
    <t>smile, EM-Beatrice_body-01</t>
  </si>
  <si>
    <t>surprised, EM-Vel_body-03</t>
  </si>
  <si>
    <t>sad3, EM-Vel_body-02</t>
  </si>
  <si>
    <t>sad3, EM-Vel_body-01</t>
  </si>
  <si>
    <t>warm smile,  EM-Vel_body-04</t>
  </si>
  <si>
    <t>teary2, EM-Vel_body-03</t>
  </si>
  <si>
    <t>crying4, EM-Vel_body-04</t>
  </si>
  <si>
    <t>warm smile4, EM-Vel_body-01</t>
  </si>
  <si>
    <t>sad2, EM-HughArm_body-01</t>
  </si>
  <si>
    <t>shocked, EM-HughArm_body-01</t>
  </si>
  <si>
    <t>CGVelGoodEnding7</t>
  </si>
  <si>
    <t xml:space="preserve">Sir Grand, we can reconvene tomorrow. We have much to discuss, but I hope you do not mind. Also, please use this chance to take some time off. </t>
  </si>
  <si>
    <t>Man's greatest pleasure!</t>
  </si>
  <si>
    <t>CGVelGreatestPleasure1</t>
  </si>
  <si>
    <t>As we're all well aware, a few months ago, Princess Kamala Copperheart of Alkos visited our kingdom, offering an alliance...</t>
  </si>
  <si>
    <t xml:space="preserve">I... I can't believe it... </t>
  </si>
  <si>
    <t>This is it...!</t>
  </si>
  <si>
    <t>{punch=0.3}I wouldn't be strong if it weren't for you!</t>
  </si>
  <si>
    <t>{flash=0.2}{punch=0.3}GAHK!</t>
  </si>
  <si>
    <t>GrassRunSFX</t>
  </si>
  <si>
    <t>GroundRunSFX</t>
  </si>
  <si>
    <t>MetalClangSFX</t>
  </si>
  <si>
    <t>Warrior/vel_epilogue_good</t>
  </si>
  <si>
    <t>toEpilogue</t>
  </si>
  <si>
    <t>Warrior/vel_epilogue_bad</t>
  </si>
  <si>
    <t xml:space="preserve">                                                                                                                </t>
  </si>
  <si>
    <t>vel_sombre</t>
  </si>
  <si>
    <t>vel_permasombre</t>
  </si>
  <si>
    <t>ArcUp</t>
  </si>
  <si>
    <t>vel_neutralend</t>
  </si>
  <si>
    <t>vel_goodend</t>
  </si>
  <si>
    <t>toEpilogueMerge</t>
  </si>
  <si>
    <t>vel_badend</t>
  </si>
  <si>
    <t>setGlobalVel</t>
  </si>
  <si>
    <t>Global_VelOcarinaRomance</t>
  </si>
  <si>
    <t>ocarina_vel=1</t>
  </si>
  <si>
    <t>Arc_Scenes_Vel = 4</t>
  </si>
  <si>
    <t>arc_beatrice_2-1=1</t>
  </si>
  <si>
    <t>arc_kamala_2-1</t>
  </si>
  <si>
    <t>Arc_Scenes_Vel &gt; 0</t>
  </si>
  <si>
    <t>VELARC4SCENE1_VEL_102</t>
  </si>
  <si>
    <t>VELARC4SCENE1_VEL_103</t>
  </si>
  <si>
    <t>checkAchievementBranch</t>
  </si>
  <si>
    <t>callEndScene</t>
  </si>
  <si>
    <t>achievement</t>
  </si>
  <si>
    <t>arc_vel_4-2=1</t>
  </si>
  <si>
    <t>VELARC4SCENE1_QUESTION_001</t>
  </si>
  <si>
    <t>VELARC4SCENE1_CHOICE_001</t>
  </si>
  <si>
    <t>VELARC4SCENE1_CHOICE_002</t>
  </si>
  <si>
    <t>checkAchievementBranch1</t>
  </si>
  <si>
    <t>callEndScene1</t>
  </si>
  <si>
    <t>checkAchievementBranch2</t>
  </si>
  <si>
    <t>callEndScene2</t>
  </si>
  <si>
    <t>arc_vel_4-2_branch1=1</t>
  </si>
  <si>
    <t>VELARC4SCENE4-A_NARRATION_076</t>
  </si>
  <si>
    <t>VELARC4SCENE4-A_NARRATION_077</t>
  </si>
  <si>
    <t>VELARC4SCENE4-A_NARRATION_078</t>
  </si>
  <si>
    <t>VELARC4SCENE4-A_NARRATION_079</t>
  </si>
  <si>
    <t>VELARC4SCENE4-A_NARRATION_080</t>
  </si>
  <si>
    <t>VELARC4SCENE4-A_NARRATION_081</t>
  </si>
  <si>
    <t>FocusObjects/VelMeasurements</t>
  </si>
  <si>
    <t>(Is_Lastday = 1 &amp;&amp; (velRelationship &gt;= 5500)) || (Is_Lastday = 0 &amp;&amp; Arc_Scenes_Vel &gt;= 3)</t>
  </si>
  <si>
    <t>(Is_Lastday = 1) || (Is_Lastday = 0 &amp;&amp; Arc_Scenes_Vel &lt;= 2)</t>
  </si>
  <si>
    <t>Oh! Uh... no. I'm with—</t>
  </si>
  <si>
    <t>Oh, the barmaids can handle that place for a few — I needed to get a buncha more of these from the infirmary.</t>
  </si>
  <si>
    <t>{i}'Maybe I could do that too! Maybe I could also become a knight one day. Maybe... Maybe I could also protect people!'{/i}</t>
  </si>
  <si>
    <t xml:space="preserve">That maybe... maybe we should have something to look forward to? Kinda like a motivation? </t>
  </si>
  <si>
    <t>Why, yes! Of course! It is why we are here!</t>
  </si>
  <si>
    <t>Sir Grand, if you will. I'd rather we all discuss these matters without anyone hiding behind a mask.</t>
  </si>
  <si>
    <t>We cannot let their inane politics ruin our chances in the upcoming war.</t>
  </si>
  <si>
    <t>I don't know what that girl's up to these days and it's none of my business, but... this old man still worries.</t>
  </si>
  <si>
    <t>No! No! No! I think it looks so good on you.</t>
  </si>
  <si>
    <t>I... Yes, sir. She... took off as soon as the first alarm was sounded. Alone.</t>
  </si>
  <si>
    <t>You! Bar the doors. Make sure no one disrupts this meeting.</t>
  </si>
  <si>
    <t>Well, be careful out there. There might be patrols but... that place has still got lots of wolves and bandits runnin' around. Not to mention those slimes...</t>
  </si>
  <si>
    <t>I think... I think we're allowed to do something special for the people we care about, before the world ends... Heh...</t>
  </si>
  <si>
    <t>Heh... not really... 'Cos... 'Cos you an' Matilda showed me it's never easy.</t>
  </si>
  <si>
    <t>You... You actually feel... {i}real,{/i} so... so I don't think you need to hide behind that armor. Sometimes, it's okay to just be Vel...</t>
  </si>
  <si>
    <t>{i}H-Holy Fertility Gods balls!{/i}</t>
  </si>
  <si>
    <t>H-Holy Fertility God's shit. What's happening here?!</t>
  </si>
  <si>
    <t xml:space="preserve">{i}You know I'm merely speaking the truth.{/i} </t>
  </si>
  <si>
    <t>And for someone like you to have witnessed such atrocities at Bordemer at such an age...</t>
  </si>
  <si>
    <t>If you wish, you may even consider this your punishment, Sir Grand. {i}'You may not return to Caerulia until you have given us results, and such and such...'{/i}</t>
  </si>
  <si>
    <t>Well, if you say so. I'd help, but there's no one here to man the shop.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</si>
</sst>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i/>
      <sz val="10"/>
      <color rgb="FF000000"/>
      <name val="Arial"/>
      <family val="2"/>
    </font>
    <font>
      <i/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FF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548135"/>
        <bgColor rgb="FF54813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49">
    <xf numFmtId="0" fontId="0" fillId="0" borderId="0" xfId="0"/>
    <xf numFmtId="0" fontId="1" fillId="0" borderId="0" xfId="1" applyFont="1" applyAlignment="1"/>
    <xf numFmtId="0" fontId="1" fillId="0" borderId="0" xfId="1" applyFont="1" applyFill="1" applyAlignment="1"/>
    <xf numFmtId="0" fontId="1" fillId="0" borderId="0" xfId="1" applyFont="1" applyFill="1" applyAlignment="1">
      <alignment horizontal="left"/>
    </xf>
    <xf numFmtId="0" fontId="1" fillId="3" borderId="0" xfId="1" applyFont="1" applyFill="1" applyAlignment="1"/>
    <xf numFmtId="0" fontId="1" fillId="4" borderId="0" xfId="1" applyFont="1" applyFill="1" applyAlignment="1"/>
    <xf numFmtId="0" fontId="1" fillId="6" borderId="0" xfId="1" applyFont="1" applyFill="1" applyAlignment="1"/>
    <xf numFmtId="0" fontId="1" fillId="0" borderId="1" xfId="1" applyFont="1" applyBorder="1" applyAlignment="1"/>
    <xf numFmtId="0" fontId="1" fillId="3" borderId="2" xfId="1" applyFont="1" applyFill="1" applyBorder="1" applyAlignment="1"/>
    <xf numFmtId="0" fontId="1" fillId="6" borderId="2" xfId="1" applyFont="1" applyFill="1" applyBorder="1" applyAlignment="1"/>
    <xf numFmtId="0" fontId="1" fillId="0" borderId="2" xfId="1" applyFont="1" applyBorder="1" applyAlignment="1"/>
    <xf numFmtId="0" fontId="1" fillId="0" borderId="2" xfId="1" applyFont="1" applyFill="1" applyBorder="1" applyAlignment="1"/>
    <xf numFmtId="0" fontId="3" fillId="2" borderId="2" xfId="1" applyFont="1" applyFill="1" applyBorder="1" applyAlignment="1">
      <alignment horizontal="left" vertical="center"/>
    </xf>
    <xf numFmtId="0" fontId="3" fillId="0" borderId="0" xfId="1" applyFont="1" applyAlignment="1"/>
    <xf numFmtId="0" fontId="3" fillId="6" borderId="0" xfId="1" applyFont="1" applyFill="1" applyAlignment="1"/>
    <xf numFmtId="0" fontId="3" fillId="5" borderId="0" xfId="1" applyFont="1" applyFill="1" applyAlignment="1"/>
    <xf numFmtId="0" fontId="3" fillId="7" borderId="0" xfId="1" applyFont="1" applyFill="1" applyAlignment="1"/>
    <xf numFmtId="0" fontId="3" fillId="4" borderId="0" xfId="1" applyFont="1" applyFill="1" applyAlignment="1"/>
    <xf numFmtId="0" fontId="3" fillId="0" borderId="0" xfId="1" applyFont="1" applyFill="1" applyAlignment="1">
      <alignment wrapText="1"/>
    </xf>
    <xf numFmtId="0" fontId="3" fillId="0" borderId="0" xfId="1" applyFont="1" applyFill="1" applyAlignment="1"/>
    <xf numFmtId="0" fontId="3" fillId="9" borderId="0" xfId="1" applyFont="1" applyFill="1" applyAlignment="1">
      <alignment horizontal="left"/>
    </xf>
    <xf numFmtId="0" fontId="3" fillId="10" borderId="0" xfId="1" applyFont="1" applyFill="1" applyAlignment="1">
      <alignment horizontal="left"/>
    </xf>
    <xf numFmtId="0" fontId="3" fillId="10" borderId="0" xfId="1" applyFont="1" applyFill="1" applyAlignment="1">
      <alignment wrapText="1"/>
    </xf>
    <xf numFmtId="0" fontId="1" fillId="10" borderId="0" xfId="1" applyFont="1" applyFill="1" applyAlignment="1">
      <alignment horizontal="left"/>
    </xf>
    <xf numFmtId="0" fontId="1" fillId="10" borderId="0" xfId="1" applyFont="1" applyFill="1" applyAlignment="1"/>
    <xf numFmtId="0" fontId="3" fillId="11" borderId="0" xfId="1" applyFont="1" applyFill="1" applyAlignment="1">
      <alignment horizontal="left" vertical="center"/>
    </xf>
    <xf numFmtId="0" fontId="1" fillId="8" borderId="0" xfId="1" applyFont="1" applyFill="1" applyAlignment="1"/>
    <xf numFmtId="0" fontId="3" fillId="14" borderId="0" xfId="1" applyFont="1" applyFill="1" applyAlignment="1">
      <alignment horizontal="left"/>
    </xf>
    <xf numFmtId="0" fontId="1" fillId="14" borderId="0" xfId="1" applyFont="1" applyFill="1" applyAlignment="1">
      <alignment horizontal="left"/>
    </xf>
    <xf numFmtId="0" fontId="1" fillId="14" borderId="0" xfId="1" applyFont="1" applyFill="1" applyAlignment="1"/>
    <xf numFmtId="0" fontId="3" fillId="9" borderId="2" xfId="1" applyFont="1" applyFill="1" applyBorder="1" applyAlignment="1">
      <alignment horizontal="left"/>
    </xf>
    <xf numFmtId="0" fontId="3" fillId="15" borderId="0" xfId="1" applyFont="1" applyFill="1" applyAlignment="1">
      <alignment wrapText="1"/>
    </xf>
    <xf numFmtId="0" fontId="1" fillId="15" borderId="0" xfId="1" applyFont="1" applyFill="1" applyAlignment="1"/>
    <xf numFmtId="0" fontId="1" fillId="16" borderId="0" xfId="1" applyFont="1" applyFill="1" applyAlignment="1"/>
    <xf numFmtId="0" fontId="1" fillId="5" borderId="0" xfId="1" applyFont="1" applyFill="1" applyAlignment="1"/>
    <xf numFmtId="0" fontId="1" fillId="0" borderId="0" xfId="1" applyFont="1" applyBorder="1" applyAlignment="1"/>
    <xf numFmtId="0" fontId="3" fillId="9" borderId="0" xfId="1" applyFont="1" applyFill="1" applyBorder="1" applyAlignment="1">
      <alignment horizontal="left"/>
    </xf>
    <xf numFmtId="0" fontId="3" fillId="2" borderId="0" xfId="1" applyFont="1" applyFill="1" applyBorder="1" applyAlignment="1">
      <alignment horizontal="left" vertical="center"/>
    </xf>
    <xf numFmtId="0" fontId="3" fillId="3" borderId="0" xfId="1" applyNumberFormat="1" applyFont="1" applyFill="1" applyAlignment="1"/>
    <xf numFmtId="0" fontId="3" fillId="14" borderId="0" xfId="1" applyFont="1" applyFill="1" applyAlignment="1">
      <alignment horizontal="left" wrapText="1"/>
    </xf>
    <xf numFmtId="0" fontId="3" fillId="2" borderId="0" xfId="1" applyFont="1" applyFill="1" applyBorder="1" applyAlignment="1">
      <alignment horizontal="left" vertical="center" wrapText="1"/>
    </xf>
    <xf numFmtId="0" fontId="3" fillId="0" borderId="0" xfId="1" applyFont="1" applyAlignment="1">
      <alignment wrapText="1"/>
    </xf>
    <xf numFmtId="0" fontId="3" fillId="4" borderId="0" xfId="1" applyFont="1" applyFill="1" applyAlignment="1">
      <alignment wrapText="1"/>
    </xf>
    <xf numFmtId="0" fontId="3" fillId="2" borderId="0" xfId="1" applyFont="1" applyFill="1" applyBorder="1" applyAlignment="1">
      <alignment horizontal="right" vertical="center" wrapText="1"/>
    </xf>
    <xf numFmtId="0" fontId="3" fillId="13" borderId="0" xfId="1" applyFont="1" applyFill="1" applyAlignment="1">
      <alignment wrapText="1"/>
    </xf>
    <xf numFmtId="0" fontId="3" fillId="14" borderId="0" xfId="1" applyFont="1" applyFill="1" applyAlignment="1">
      <alignment wrapText="1"/>
    </xf>
    <xf numFmtId="0" fontId="1" fillId="14" borderId="0" xfId="1" applyFont="1" applyFill="1" applyAlignment="1">
      <alignment horizontal="left" wrapText="1"/>
    </xf>
    <xf numFmtId="0" fontId="5" fillId="13" borderId="0" xfId="1" applyFont="1" applyFill="1" applyBorder="1" applyAlignment="1">
      <alignment horizontal="center" vertical="center" wrapText="1"/>
    </xf>
    <xf numFmtId="0" fontId="6" fillId="13" borderId="0" xfId="1" applyFont="1" applyFill="1" applyBorder="1" applyAlignment="1">
      <alignment horizontal="left" vertical="center" wrapText="1"/>
    </xf>
    <xf numFmtId="0" fontId="2" fillId="13" borderId="0" xfId="1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right" vertical="center" wrapText="1"/>
    </xf>
    <xf numFmtId="0" fontId="3" fillId="11" borderId="0" xfId="2" applyFont="1" applyFill="1" applyBorder="1" applyAlignment="1">
      <alignment horizontal="left" vertical="center" wrapText="1"/>
    </xf>
    <xf numFmtId="0" fontId="3" fillId="2" borderId="0" xfId="2" applyFont="1" applyFill="1" applyBorder="1" applyAlignment="1">
      <alignment horizontal="left" vertical="center" wrapText="1"/>
    </xf>
    <xf numFmtId="0" fontId="1" fillId="0" borderId="1" xfId="1" applyFont="1" applyBorder="1" applyAlignment="1">
      <alignment wrapText="1"/>
    </xf>
    <xf numFmtId="0" fontId="1" fillId="0" borderId="0" xfId="1" applyFont="1" applyBorder="1" applyAlignment="1">
      <alignment wrapText="1"/>
    </xf>
    <xf numFmtId="0" fontId="1" fillId="0" borderId="0" xfId="1" applyFont="1" applyAlignment="1">
      <alignment wrapText="1"/>
    </xf>
    <xf numFmtId="0" fontId="3" fillId="9" borderId="2" xfId="1" applyFont="1" applyFill="1" applyBorder="1" applyAlignment="1">
      <alignment horizontal="left" wrapText="1"/>
    </xf>
    <xf numFmtId="0" fontId="1" fillId="14" borderId="0" xfId="1" applyFont="1" applyFill="1" applyAlignment="1">
      <alignment wrapText="1"/>
    </xf>
    <xf numFmtId="0" fontId="1" fillId="5" borderId="2" xfId="1" applyFont="1" applyFill="1" applyBorder="1" applyAlignment="1">
      <alignment wrapText="1"/>
    </xf>
    <xf numFmtId="0" fontId="1" fillId="5" borderId="0" xfId="1" applyFont="1" applyFill="1" applyAlignment="1">
      <alignment wrapText="1"/>
    </xf>
    <xf numFmtId="0" fontId="1" fillId="15" borderId="0" xfId="1" applyFont="1" applyFill="1" applyAlignment="1">
      <alignment wrapText="1"/>
    </xf>
    <xf numFmtId="0" fontId="3" fillId="2" borderId="2" xfId="1" applyFont="1" applyFill="1" applyBorder="1" applyAlignment="1">
      <alignment horizontal="left" vertical="center" wrapText="1"/>
    </xf>
    <xf numFmtId="0" fontId="6" fillId="2" borderId="0" xfId="0" applyFont="1" applyFill="1" applyAlignment="1">
      <alignment wrapText="1"/>
    </xf>
    <xf numFmtId="0" fontId="3" fillId="11" borderId="0" xfId="1" applyFont="1" applyFill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11" borderId="0" xfId="2" applyFont="1" applyFill="1" applyAlignment="1">
      <alignment horizontal="left" vertical="center" wrapText="1"/>
    </xf>
    <xf numFmtId="0" fontId="1" fillId="17" borderId="2" xfId="1" applyFont="1" applyFill="1" applyBorder="1" applyAlignment="1">
      <alignment wrapText="1"/>
    </xf>
    <xf numFmtId="0" fontId="1" fillId="17" borderId="0" xfId="1" applyFont="1" applyFill="1" applyBorder="1" applyAlignment="1">
      <alignment wrapText="1"/>
    </xf>
    <xf numFmtId="0" fontId="3" fillId="17" borderId="0" xfId="1" applyFont="1" applyFill="1" applyAlignment="1">
      <alignment wrapText="1"/>
    </xf>
    <xf numFmtId="0" fontId="3" fillId="17" borderId="0" xfId="1" applyNumberFormat="1" applyFont="1" applyFill="1" applyAlignment="1">
      <alignment wrapText="1"/>
    </xf>
    <xf numFmtId="0" fontId="1" fillId="17" borderId="0" xfId="1" applyFont="1" applyFill="1" applyAlignment="1">
      <alignment wrapText="1"/>
    </xf>
    <xf numFmtId="0" fontId="1" fillId="13" borderId="2" xfId="1" applyFont="1" applyFill="1" applyBorder="1" applyAlignment="1">
      <alignment wrapText="1"/>
    </xf>
    <xf numFmtId="0" fontId="1" fillId="13" borderId="0" xfId="1" applyFont="1" applyFill="1" applyBorder="1" applyAlignment="1">
      <alignment wrapText="1"/>
    </xf>
    <xf numFmtId="0" fontId="3" fillId="13" borderId="0" xfId="1" applyNumberFormat="1" applyFont="1" applyFill="1" applyAlignment="1">
      <alignment wrapText="1"/>
    </xf>
    <xf numFmtId="0" fontId="1" fillId="13" borderId="0" xfId="1" applyFont="1" applyFill="1" applyAlignment="1">
      <alignment wrapText="1"/>
    </xf>
    <xf numFmtId="0" fontId="1" fillId="2" borderId="0" xfId="0" applyFont="1" applyFill="1" applyAlignment="1">
      <alignment wrapText="1"/>
    </xf>
    <xf numFmtId="0" fontId="3" fillId="2" borderId="0" xfId="1" applyFont="1" applyFill="1" applyAlignment="1">
      <alignment horizontal="left" vertical="center" wrapText="1"/>
    </xf>
    <xf numFmtId="0" fontId="1" fillId="4" borderId="2" xfId="1" applyFont="1" applyFill="1" applyBorder="1" applyAlignment="1">
      <alignment wrapText="1"/>
    </xf>
    <xf numFmtId="0" fontId="1" fillId="4" borderId="0" xfId="1" applyFont="1" applyFill="1" applyBorder="1" applyAlignment="1">
      <alignment wrapText="1"/>
    </xf>
    <xf numFmtId="0" fontId="1" fillId="4" borderId="0" xfId="1" applyFont="1" applyFill="1" applyAlignment="1">
      <alignment wrapText="1"/>
    </xf>
    <xf numFmtId="0" fontId="3" fillId="9" borderId="0" xfId="1" applyFont="1" applyFill="1" applyBorder="1" applyAlignment="1">
      <alignment horizontal="left" wrapText="1"/>
    </xf>
    <xf numFmtId="0" fontId="1" fillId="0" borderId="2" xfId="1" applyFont="1" applyBorder="1" applyAlignment="1">
      <alignment wrapText="1"/>
    </xf>
    <xf numFmtId="0" fontId="8" fillId="15" borderId="0" xfId="1" applyFont="1" applyFill="1" applyAlignment="1"/>
    <xf numFmtId="0" fontId="1" fillId="0" borderId="2" xfId="1" applyFont="1" applyFill="1" applyBorder="1" applyAlignment="1">
      <alignment wrapText="1"/>
    </xf>
    <xf numFmtId="0" fontId="1" fillId="0" borderId="0" xfId="1" applyFont="1" applyFill="1" applyAlignment="1">
      <alignment wrapText="1"/>
    </xf>
    <xf numFmtId="0" fontId="1" fillId="7" borderId="0" xfId="1" applyFont="1" applyFill="1" applyBorder="1" applyAlignment="1"/>
    <xf numFmtId="0" fontId="3" fillId="5" borderId="0" xfId="1" applyFont="1" applyFill="1" applyAlignment="1">
      <alignment wrapText="1"/>
    </xf>
    <xf numFmtId="0" fontId="3" fillId="17" borderId="2" xfId="1" applyFont="1" applyFill="1" applyBorder="1" applyAlignment="1">
      <alignment horizontal="left" vertical="center" wrapText="1"/>
    </xf>
    <xf numFmtId="0" fontId="6" fillId="17" borderId="0" xfId="0" applyFont="1" applyFill="1" applyAlignment="1">
      <alignment wrapText="1"/>
    </xf>
    <xf numFmtId="0" fontId="3" fillId="17" borderId="0" xfId="1" applyFont="1" applyFill="1" applyBorder="1" applyAlignment="1">
      <alignment horizontal="left" vertical="center" wrapText="1"/>
    </xf>
    <xf numFmtId="0" fontId="3" fillId="17" borderId="0" xfId="1" applyFont="1" applyFill="1" applyBorder="1" applyAlignment="1">
      <alignment horizontal="right" vertical="center" wrapText="1"/>
    </xf>
    <xf numFmtId="0" fontId="3" fillId="17" borderId="0" xfId="1" applyFont="1" applyFill="1" applyAlignment="1">
      <alignment horizontal="left" vertical="center" wrapText="1"/>
    </xf>
    <xf numFmtId="0" fontId="1" fillId="7" borderId="0" xfId="1" applyFont="1" applyFill="1" applyAlignment="1"/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Fill="1" applyAlignment="1">
      <alignment horizontal="left"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justify" vertical="center"/>
    </xf>
    <xf numFmtId="0" fontId="11" fillId="0" borderId="0" xfId="0" applyFont="1" applyAlignment="1">
      <alignment vertical="center"/>
    </xf>
    <xf numFmtId="0" fontId="6" fillId="0" borderId="0" xfId="0" quotePrefix="1" applyFont="1" applyAlignment="1">
      <alignment horizontal="justify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justify" vertical="center" wrapText="1"/>
    </xf>
    <xf numFmtId="0" fontId="6" fillId="0" borderId="0" xfId="0" applyFont="1" applyFill="1" applyAlignment="1">
      <alignment horizontal="justify" vertical="center"/>
    </xf>
    <xf numFmtId="0" fontId="1" fillId="0" borderId="0" xfId="0" applyFont="1" applyAlignment="1">
      <alignment horizontal="justify" vertic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5" fillId="0" borderId="0" xfId="0" applyFont="1" applyAlignment="1">
      <alignment horizontal="justify" vertical="center"/>
    </xf>
    <xf numFmtId="0" fontId="3" fillId="0" borderId="0" xfId="0" applyFont="1" applyFill="1" applyAlignment="1">
      <alignment horizontal="left" vertical="center" wrapText="1"/>
    </xf>
    <xf numFmtId="0" fontId="1" fillId="0" borderId="0" xfId="0" applyFont="1" applyAlignment="1">
      <alignment wrapText="1"/>
    </xf>
    <xf numFmtId="0" fontId="6" fillId="0" borderId="0" xfId="0" applyFont="1"/>
    <xf numFmtId="0" fontId="1" fillId="0" borderId="0" xfId="0" applyFont="1"/>
    <xf numFmtId="0" fontId="3" fillId="14" borderId="0" xfId="1" applyFont="1" applyFill="1" applyAlignment="1"/>
    <xf numFmtId="0" fontId="1" fillId="5" borderId="2" xfId="1" applyFont="1" applyFill="1" applyBorder="1" applyAlignment="1"/>
    <xf numFmtId="0" fontId="6" fillId="2" borderId="0" xfId="0" applyFont="1" applyFill="1"/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left" vertical="center"/>
    </xf>
    <xf numFmtId="0" fontId="3" fillId="11" borderId="0" xfId="2" applyFont="1" applyFill="1" applyAlignment="1">
      <alignment horizontal="left" vertical="center"/>
    </xf>
    <xf numFmtId="0" fontId="1" fillId="17" borderId="2" xfId="1" applyFont="1" applyFill="1" applyBorder="1" applyAlignment="1"/>
    <xf numFmtId="0" fontId="1" fillId="17" borderId="0" xfId="1" applyFont="1" applyFill="1" applyBorder="1" applyAlignment="1"/>
    <xf numFmtId="0" fontId="3" fillId="17" borderId="0" xfId="1" applyFont="1" applyFill="1" applyAlignment="1"/>
    <xf numFmtId="0" fontId="3" fillId="17" borderId="0" xfId="1" applyNumberFormat="1" applyFont="1" applyFill="1" applyAlignment="1"/>
    <xf numFmtId="0" fontId="1" fillId="17" borderId="0" xfId="1" applyFont="1" applyFill="1" applyAlignment="1"/>
    <xf numFmtId="0" fontId="1" fillId="13" borderId="2" xfId="1" applyFont="1" applyFill="1" applyBorder="1" applyAlignment="1"/>
    <xf numFmtId="0" fontId="1" fillId="13" borderId="0" xfId="1" applyFont="1" applyFill="1" applyBorder="1" applyAlignment="1"/>
    <xf numFmtId="0" fontId="3" fillId="13" borderId="0" xfId="1" applyNumberFormat="1" applyFont="1" applyFill="1" applyAlignment="1"/>
    <xf numFmtId="0" fontId="1" fillId="2" borderId="0" xfId="0" applyFont="1" applyFill="1"/>
    <xf numFmtId="0" fontId="3" fillId="2" borderId="0" xfId="1" applyFont="1" applyFill="1" applyAlignment="1">
      <alignment horizontal="left" vertical="center"/>
    </xf>
    <xf numFmtId="0" fontId="1" fillId="4" borderId="2" xfId="1" applyFont="1" applyFill="1" applyBorder="1" applyAlignment="1"/>
    <xf numFmtId="0" fontId="1" fillId="4" borderId="0" xfId="1" applyFont="1" applyFill="1" applyBorder="1" applyAlignment="1"/>
    <xf numFmtId="0" fontId="1" fillId="0" borderId="0" xfId="1" applyFont="1" applyAlignment="1">
      <alignment horizontal="left"/>
    </xf>
    <xf numFmtId="0" fontId="1" fillId="0" borderId="0" xfId="0" applyFont="1" applyFill="1" applyAlignment="1">
      <alignment horizontal="left" vertical="center" wrapText="1"/>
    </xf>
    <xf numFmtId="0" fontId="1" fillId="0" borderId="0" xfId="0" quotePrefix="1" applyFont="1" applyAlignment="1">
      <alignment horizontal="left" vertical="center" wrapText="1"/>
    </xf>
    <xf numFmtId="0" fontId="6" fillId="0" borderId="0" xfId="0" quotePrefix="1" applyFont="1" applyAlignment="1">
      <alignment horizontal="left" vertical="center" wrapText="1"/>
    </xf>
    <xf numFmtId="0" fontId="8" fillId="5" borderId="2" xfId="1" applyFont="1" applyFill="1" applyBorder="1" applyAlignment="1"/>
    <xf numFmtId="0" fontId="8" fillId="7" borderId="0" xfId="1" applyFont="1" applyFill="1" applyBorder="1" applyAlignment="1"/>
    <xf numFmtId="0" fontId="8" fillId="5" borderId="0" xfId="1" applyFont="1" applyFill="1" applyAlignment="1"/>
    <xf numFmtId="0" fontId="9" fillId="5" borderId="0" xfId="1" applyFont="1" applyFill="1" applyAlignment="1"/>
    <xf numFmtId="0" fontId="3" fillId="18" borderId="0" xfId="0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left" vertical="center" wrapText="1"/>
    </xf>
    <xf numFmtId="0" fontId="6" fillId="17" borderId="0" xfId="1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center" vertical="center" wrapText="1"/>
    </xf>
    <xf numFmtId="0" fontId="2" fillId="17" borderId="0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left"/>
    </xf>
    <xf numFmtId="0" fontId="3" fillId="19" borderId="0" xfId="1" applyFont="1" applyFill="1" applyBorder="1" applyAlignment="1">
      <alignment horizontal="right" vertical="center" wrapText="1"/>
    </xf>
    <xf numFmtId="0" fontId="1" fillId="7" borderId="2" xfId="1" applyFont="1" applyFill="1" applyBorder="1" applyAlignment="1"/>
    <xf numFmtId="0" fontId="3" fillId="20" borderId="0" xfId="0" applyFont="1" applyFill="1" applyBorder="1" applyAlignment="1">
      <alignment wrapText="1"/>
    </xf>
    <xf numFmtId="0" fontId="5" fillId="6" borderId="0" xfId="0" applyFont="1" applyFill="1" applyAlignment="1">
      <alignment horizontal="right" vertical="center"/>
    </xf>
    <xf numFmtId="0" fontId="5" fillId="6" borderId="0" xfId="1" applyFont="1" applyFill="1" applyBorder="1" applyAlignment="1">
      <alignment horizontal="center" vertical="center" wrapText="1"/>
    </xf>
    <xf numFmtId="0" fontId="6" fillId="6" borderId="0" xfId="1" applyFont="1" applyFill="1" applyBorder="1" applyAlignment="1">
      <alignment horizontal="left" vertical="center" wrapText="1"/>
    </xf>
    <xf numFmtId="0" fontId="2" fillId="6" borderId="0" xfId="1" applyFont="1" applyFill="1" applyBorder="1" applyAlignment="1">
      <alignment horizontal="center" vertical="center" wrapText="1"/>
    </xf>
    <xf numFmtId="0" fontId="1" fillId="10" borderId="2" xfId="1" applyFont="1" applyFill="1" applyBorder="1" applyAlignment="1"/>
    <xf numFmtId="0" fontId="1" fillId="21" borderId="2" xfId="1" applyFont="1" applyFill="1" applyBorder="1" applyAlignment="1"/>
    <xf numFmtId="0" fontId="1" fillId="21" borderId="0" xfId="1" applyFont="1" applyFill="1" applyBorder="1" applyAlignment="1"/>
    <xf numFmtId="0" fontId="3" fillId="21" borderId="0" xfId="1" applyFont="1" applyFill="1" applyAlignment="1"/>
    <xf numFmtId="0" fontId="1" fillId="21" borderId="0" xfId="1" applyFont="1" applyFill="1" applyAlignment="1">
      <alignment wrapText="1"/>
    </xf>
    <xf numFmtId="0" fontId="5" fillId="21" borderId="0" xfId="1" applyFont="1" applyFill="1" applyBorder="1" applyAlignment="1">
      <alignment horizontal="left" vertical="center" wrapText="1"/>
    </xf>
    <xf numFmtId="0" fontId="6" fillId="21" borderId="0" xfId="1" applyFont="1" applyFill="1" applyBorder="1" applyAlignment="1">
      <alignment horizontal="left" vertical="center" wrapText="1"/>
    </xf>
    <xf numFmtId="0" fontId="5" fillId="21" borderId="0" xfId="1" applyFont="1" applyFill="1" applyBorder="1" applyAlignment="1">
      <alignment horizontal="center" vertical="center" wrapText="1"/>
    </xf>
    <xf numFmtId="0" fontId="2" fillId="21" borderId="0" xfId="1" applyFont="1" applyFill="1" applyBorder="1" applyAlignment="1">
      <alignment horizontal="center" vertical="center" wrapText="1"/>
    </xf>
    <xf numFmtId="0" fontId="1" fillId="21" borderId="0" xfId="1" applyFont="1" applyFill="1" applyAlignment="1"/>
    <xf numFmtId="0" fontId="3" fillId="16" borderId="0" xfId="1" applyFont="1" applyFill="1" applyAlignment="1">
      <alignment horizontal="left" wrapText="1"/>
    </xf>
    <xf numFmtId="0" fontId="4" fillId="14" borderId="0" xfId="1" applyFont="1" applyFill="1" applyAlignment="1">
      <alignment horizontal="left" wrapText="1"/>
    </xf>
    <xf numFmtId="0" fontId="3" fillId="2" borderId="0" xfId="1" applyFont="1" applyFill="1" applyBorder="1" applyAlignment="1">
      <alignment horizontal="right" vertical="center"/>
    </xf>
    <xf numFmtId="0" fontId="3" fillId="17" borderId="0" xfId="1" applyFont="1" applyFill="1" applyBorder="1" applyAlignment="1">
      <alignment horizontal="right" vertical="center"/>
    </xf>
    <xf numFmtId="0" fontId="6" fillId="0" borderId="0" xfId="0" applyFont="1" applyAlignment="1"/>
    <xf numFmtId="0" fontId="5" fillId="13" borderId="0" xfId="1" applyFont="1" applyFill="1" applyBorder="1" applyAlignment="1">
      <alignment horizontal="center" vertical="center"/>
    </xf>
    <xf numFmtId="0" fontId="3" fillId="7" borderId="0" xfId="1" applyNumberFormat="1" applyFont="1" applyFill="1" applyAlignment="1"/>
    <xf numFmtId="0" fontId="1" fillId="7" borderId="0" xfId="0" applyFont="1" applyFill="1" applyAlignment="1">
      <alignment horizontal="left" vertical="center" wrapText="1"/>
    </xf>
    <xf numFmtId="0" fontId="3" fillId="11" borderId="0" xfId="1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left" vertical="center"/>
    </xf>
    <xf numFmtId="0" fontId="5" fillId="6" borderId="0" xfId="1" applyFont="1" applyFill="1" applyBorder="1" applyAlignment="1">
      <alignment horizontal="center" vertical="center"/>
    </xf>
    <xf numFmtId="0" fontId="1" fillId="5" borderId="0" xfId="1" applyFont="1" applyFill="1" applyBorder="1" applyAlignment="1">
      <alignment wrapText="1"/>
    </xf>
    <xf numFmtId="0" fontId="1" fillId="6" borderId="0" xfId="1" applyFont="1" applyFill="1" applyBorder="1" applyAlignment="1"/>
    <xf numFmtId="0" fontId="1" fillId="3" borderId="0" xfId="1" applyFont="1" applyFill="1" applyBorder="1" applyAlignment="1"/>
    <xf numFmtId="0" fontId="1" fillId="0" borderId="0" xfId="1" applyFont="1" applyFill="1" applyBorder="1" applyAlignment="1">
      <alignment wrapText="1"/>
    </xf>
    <xf numFmtId="0" fontId="1" fillId="0" borderId="0" xfId="0" applyFont="1" applyAlignment="1"/>
    <xf numFmtId="0" fontId="3" fillId="12" borderId="0" xfId="2" applyFont="1" applyFill="1" applyAlignment="1"/>
    <xf numFmtId="0" fontId="1" fillId="10" borderId="0" xfId="1" applyFont="1" applyFill="1" applyBorder="1" applyAlignment="1"/>
    <xf numFmtId="0" fontId="3" fillId="10" borderId="0" xfId="1" applyFont="1" applyFill="1" applyBorder="1" applyAlignment="1">
      <alignment horizontal="left"/>
    </xf>
    <xf numFmtId="0" fontId="3" fillId="10" borderId="0" xfId="1" applyFont="1" applyFill="1" applyBorder="1" applyAlignment="1">
      <alignment wrapText="1"/>
    </xf>
    <xf numFmtId="0" fontId="1" fillId="10" borderId="0" xfId="1" applyFont="1" applyFill="1" applyBorder="1" applyAlignment="1">
      <alignment horizontal="left"/>
    </xf>
    <xf numFmtId="0" fontId="3" fillId="14" borderId="0" xfId="1" applyFont="1" applyFill="1" applyBorder="1" applyAlignment="1">
      <alignment horizontal="left"/>
    </xf>
    <xf numFmtId="0" fontId="3" fillId="14" borderId="0" xfId="1" applyFont="1" applyFill="1" applyBorder="1" applyAlignment="1">
      <alignment wrapText="1"/>
    </xf>
    <xf numFmtId="0" fontId="1" fillId="14" borderId="0" xfId="1" applyFont="1" applyFill="1" applyBorder="1" applyAlignment="1">
      <alignment horizontal="left"/>
    </xf>
    <xf numFmtId="0" fontId="1" fillId="14" borderId="0" xfId="1" applyFont="1" applyFill="1" applyBorder="1" applyAlignment="1"/>
    <xf numFmtId="0" fontId="4" fillId="14" borderId="0" xfId="1" applyFont="1" applyFill="1" applyAlignment="1">
      <alignment horizontal="left"/>
    </xf>
    <xf numFmtId="0" fontId="1" fillId="17" borderId="0" xfId="1" applyFont="1" applyFill="1" applyAlignment="1">
      <alignment wrapText="1"/>
    </xf>
    <xf numFmtId="0" fontId="3" fillId="17" borderId="2" xfId="1" applyFont="1" applyFill="1" applyBorder="1" applyAlignment="1">
      <alignment horizontal="left" vertical="center"/>
    </xf>
    <xf numFmtId="0" fontId="6" fillId="17" borderId="0" xfId="0" applyFont="1" applyFill="1"/>
    <xf numFmtId="0" fontId="3" fillId="17" borderId="0" xfId="1" applyFont="1" applyFill="1" applyAlignment="1">
      <alignment horizontal="left" vertical="center"/>
    </xf>
    <xf numFmtId="0" fontId="1" fillId="17" borderId="2" xfId="1" applyFont="1" applyFill="1" applyBorder="1" applyAlignment="1"/>
    <xf numFmtId="0" fontId="1" fillId="17" borderId="0" xfId="1" applyFont="1" applyFill="1" applyBorder="1" applyAlignment="1"/>
    <xf numFmtId="0" fontId="3" fillId="17" borderId="0" xfId="1" applyFont="1" applyFill="1" applyAlignment="1"/>
    <xf numFmtId="0" fontId="5" fillId="17" borderId="0" xfId="1" applyFont="1" applyFill="1" applyBorder="1" applyAlignment="1">
      <alignment horizontal="left" vertical="center" wrapText="1"/>
    </xf>
    <xf numFmtId="0" fontId="6" fillId="17" borderId="0" xfId="1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center" vertical="center" wrapText="1"/>
    </xf>
    <xf numFmtId="0" fontId="2" fillId="17" borderId="0" xfId="1" applyFont="1" applyFill="1" applyBorder="1" applyAlignment="1">
      <alignment horizontal="center" vertical="center" wrapText="1"/>
    </xf>
    <xf numFmtId="0" fontId="1" fillId="17" borderId="0" xfId="1" applyFont="1" applyFill="1" applyAlignment="1"/>
    <xf numFmtId="0" fontId="1" fillId="6" borderId="2" xfId="1" applyFont="1" applyFill="1" applyBorder="1" applyAlignment="1"/>
    <xf numFmtId="0" fontId="3" fillId="6" borderId="0" xfId="1" applyFont="1" applyFill="1" applyAlignment="1"/>
    <xf numFmtId="0" fontId="1" fillId="6" borderId="0" xfId="1" applyFont="1" applyFill="1" applyAlignment="1"/>
    <xf numFmtId="0" fontId="5" fillId="6" borderId="0" xfId="0" applyFont="1" applyFill="1" applyAlignment="1">
      <alignment horizontal="right" vertical="center"/>
    </xf>
    <xf numFmtId="0" fontId="5" fillId="6" borderId="0" xfId="1" applyFont="1" applyFill="1" applyBorder="1" applyAlignment="1">
      <alignment horizontal="center" vertical="center" wrapText="1"/>
    </xf>
    <xf numFmtId="0" fontId="6" fillId="6" borderId="0" xfId="1" applyFont="1" applyFill="1" applyBorder="1" applyAlignment="1">
      <alignment horizontal="left" vertical="center" wrapText="1"/>
    </xf>
    <xf numFmtId="0" fontId="2" fillId="6" borderId="0" xfId="1" applyFont="1" applyFill="1" applyBorder="1" applyAlignment="1">
      <alignment horizontal="center" vertical="center" wrapText="1"/>
    </xf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2" borderId="0" xfId="2" applyFont="1" applyFill="1" applyAlignment="1">
      <alignment wrapText="1"/>
    </xf>
    <xf numFmtId="0" fontId="1" fillId="12" borderId="0" xfId="2" applyFont="1" applyFill="1" applyAlignment="1"/>
    <xf numFmtId="0" fontId="8" fillId="12" borderId="0" xfId="2" applyFont="1" applyFill="1" applyAlignment="1"/>
    <xf numFmtId="0" fontId="1" fillId="3" borderId="0" xfId="1" applyFont="1" applyFill="1" applyAlignment="1"/>
    <xf numFmtId="0" fontId="1" fillId="13" borderId="0" xfId="1" applyFont="1" applyFill="1" applyAlignment="1"/>
    <xf numFmtId="0" fontId="5" fillId="17" borderId="0" xfId="1" applyFont="1" applyFill="1" applyBorder="1" applyAlignment="1">
      <alignment horizontal="left" vertical="center"/>
    </xf>
    <xf numFmtId="0" fontId="1" fillId="22" borderId="0" xfId="1" applyFont="1" applyFill="1" applyAlignment="1"/>
    <xf numFmtId="0" fontId="1" fillId="2" borderId="2" xfId="1" applyFont="1" applyFill="1" applyBorder="1" applyAlignment="1"/>
    <xf numFmtId="0" fontId="1" fillId="2" borderId="0" xfId="1" applyFont="1" applyFill="1" applyBorder="1" applyAlignment="1"/>
    <xf numFmtId="0" fontId="3" fillId="2" borderId="0" xfId="1" applyFont="1" applyFill="1" applyAlignment="1"/>
    <xf numFmtId="0" fontId="3" fillId="2" borderId="0" xfId="1" applyNumberFormat="1" applyFont="1" applyFill="1" applyAlignment="1"/>
    <xf numFmtId="0" fontId="1" fillId="2" borderId="0" xfId="1" applyFont="1" applyFill="1" applyAlignment="1"/>
    <xf numFmtId="0" fontId="3" fillId="17" borderId="3" xfId="1" applyFont="1" applyFill="1" applyBorder="1" applyAlignment="1">
      <alignment horizontal="left" vertical="center" wrapText="1"/>
    </xf>
    <xf numFmtId="0" fontId="6" fillId="0" borderId="0" xfId="0" applyFont="1" applyFill="1"/>
    <xf numFmtId="0" fontId="3" fillId="11" borderId="0" xfId="1" applyFont="1" applyFill="1" applyAlignment="1">
      <alignment horizontal="left" vertical="center"/>
    </xf>
    <xf numFmtId="0" fontId="3" fillId="17" borderId="0" xfId="1" applyFont="1" applyFill="1" applyAlignment="1">
      <alignment horizontal="left" vertical="center" wrapText="1"/>
    </xf>
    <xf numFmtId="0" fontId="6" fillId="2" borderId="0" xfId="0" applyFont="1" applyFill="1"/>
    <xf numFmtId="0" fontId="3" fillId="0" borderId="0" xfId="1" applyFont="1" applyFill="1" applyBorder="1" applyAlignment="1">
      <alignment horizontal="left" vertical="center" wrapText="1"/>
    </xf>
    <xf numFmtId="0" fontId="3" fillId="0" borderId="0" xfId="1" applyFont="1" applyFill="1" applyAlignment="1">
      <alignment horizontal="left" vertical="center"/>
    </xf>
    <xf numFmtId="0" fontId="1" fillId="7" borderId="0" xfId="0" applyFont="1" applyFill="1" applyAlignment="1">
      <alignment wrapText="1"/>
    </xf>
    <xf numFmtId="0" fontId="3" fillId="7" borderId="0" xfId="1" applyFont="1" applyFill="1" applyAlignment="1">
      <alignment horizontal="left" wrapText="1"/>
    </xf>
    <xf numFmtId="0" fontId="13" fillId="7" borderId="0" xfId="1" applyFont="1" applyFill="1" applyAlignment="1">
      <alignment horizontal="left"/>
    </xf>
    <xf numFmtId="0" fontId="3" fillId="23" borderId="2" xfId="1" applyFont="1" applyFill="1" applyBorder="1" applyAlignment="1">
      <alignment horizontal="left" vertical="center"/>
    </xf>
    <xf numFmtId="0" fontId="1" fillId="23" borderId="0" xfId="0" applyFont="1" applyFill="1"/>
    <xf numFmtId="0" fontId="3" fillId="23" borderId="0" xfId="1" applyFont="1" applyFill="1" applyBorder="1" applyAlignment="1">
      <alignment horizontal="right" vertical="center" wrapText="1"/>
    </xf>
    <xf numFmtId="0" fontId="3" fillId="23" borderId="0" xfId="1" applyFont="1" applyFill="1" applyBorder="1" applyAlignment="1">
      <alignment horizontal="left" vertical="center" wrapText="1"/>
    </xf>
    <xf numFmtId="0" fontId="3" fillId="23" borderId="0" xfId="1" applyFont="1" applyFill="1" applyAlignment="1">
      <alignment horizontal="left" vertical="center"/>
    </xf>
    <xf numFmtId="0" fontId="1" fillId="24" borderId="2" xfId="1" applyFont="1" applyFill="1" applyBorder="1" applyAlignment="1"/>
    <xf numFmtId="0" fontId="1" fillId="24" borderId="0" xfId="1" applyFont="1" applyFill="1" applyBorder="1" applyAlignment="1"/>
    <xf numFmtId="0" fontId="3" fillId="24" borderId="0" xfId="1" applyFont="1" applyFill="1" applyAlignment="1"/>
    <xf numFmtId="0" fontId="3" fillId="24" borderId="0" xfId="1" applyFont="1" applyFill="1" applyAlignment="1">
      <alignment wrapText="1"/>
    </xf>
    <xf numFmtId="0" fontId="5" fillId="24" borderId="0" xfId="1" applyFont="1" applyFill="1" applyBorder="1" applyAlignment="1">
      <alignment horizontal="center" vertical="center" wrapText="1"/>
    </xf>
    <xf numFmtId="0" fontId="6" fillId="24" borderId="0" xfId="1" applyFont="1" applyFill="1" applyBorder="1" applyAlignment="1">
      <alignment horizontal="left" vertical="center" wrapText="1"/>
    </xf>
    <xf numFmtId="0" fontId="2" fillId="24" borderId="0" xfId="1" applyFont="1" applyFill="1" applyBorder="1" applyAlignment="1">
      <alignment horizontal="center" vertical="center" wrapText="1"/>
    </xf>
    <xf numFmtId="0" fontId="1" fillId="24" borderId="0" xfId="1" applyFont="1" applyFill="1" applyAlignment="1"/>
    <xf numFmtId="0" fontId="1" fillId="7" borderId="0" xfId="1" applyFont="1" applyFill="1" applyAlignment="1">
      <alignment horizontal="left"/>
    </xf>
    <xf numFmtId="0" fontId="12" fillId="17" borderId="0" xfId="0" applyFont="1" applyFill="1" applyAlignment="1">
      <alignment horizontal="left" vertical="center" wrapText="1"/>
    </xf>
    <xf numFmtId="0" fontId="3" fillId="0" borderId="0" xfId="1" applyFont="1" applyFill="1" applyBorder="1" applyAlignment="1">
      <alignment horizontal="right" vertical="center" wrapText="1"/>
    </xf>
  </cellXfs>
  <cellStyles count="3">
    <cellStyle name="Normal" xfId="0" builtinId="0"/>
    <cellStyle name="Normal 2" xfId="1"/>
    <cellStyle name="Normal 2 2 2" xfId="2"/>
  </cellStyles>
  <dxfs count="2598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1438275</xdr:colOff>
          <xdr:row>2</xdr:row>
          <xdr:rowOff>180975</xdr:rowOff>
        </xdr:from>
        <xdr:to>
          <xdr:col>3</xdr:col>
          <xdr:colOff>3657600</xdr:colOff>
          <xdr:row>10</xdr:row>
          <xdr:rowOff>57150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4</xdr:row>
          <xdr:rowOff>0</xdr:rowOff>
        </xdr:from>
        <xdr:to>
          <xdr:col>3</xdr:col>
          <xdr:colOff>2962275</xdr:colOff>
          <xdr:row>7</xdr:row>
          <xdr:rowOff>123825</xdr:rowOff>
        </xdr:to>
        <xdr:sp macro="" textlink="">
          <xdr:nvSpPr>
            <xdr:cNvPr id="112954" name="Button 1338" hidden="1">
              <a:extLst>
                <a:ext uri="{63B3BB69-23CF-44E3-9099-C40C66FF867C}">
                  <a14:compatExt spid="_x0000_s112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</xdr:row>
          <xdr:rowOff>28575</xdr:rowOff>
        </xdr:from>
        <xdr:to>
          <xdr:col>3</xdr:col>
          <xdr:colOff>2962275</xdr:colOff>
          <xdr:row>5</xdr:row>
          <xdr:rowOff>123825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/loveesquire_arc_kamala_May17%20(GINO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%20gino/New%20arcs/loveesquire_arc_vel_Arc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ATIMIPU\Shared\Love%20Esquire\Writing\__FINAL%20SCRIPT\loveesquire_arc_beatrice_May3(ANJ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DATA"/>
      <sheetName val="arc_1_scene_1_kamala"/>
      <sheetName val="arc_1_scene_2_kamala"/>
      <sheetName val="arc_1_scene_3_kamala"/>
      <sheetName val="arc_1_scene_4_kamala"/>
      <sheetName val="PRINCESS_1 - WORK(unused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_3_scene_1_vel"/>
      <sheetName val="arc_3_scene_2_vel"/>
      <sheetName val="arc_3_scene_3_vel"/>
      <sheetName val="arc_3_scene_4_vel"/>
      <sheetName val="FUNCTIONS"/>
      <sheetName val="ref"/>
      <sheetName val="loveesquire_arc_vel_Arc3"/>
    </sheetNames>
    <definedNames>
      <definedName name="ItalicProcess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TRICE_ARC1"/>
      <sheetName val="beaarc1-1"/>
      <sheetName val="beaarc1-2"/>
      <sheetName val="beaarc1-3"/>
      <sheetName val="beaarc1-4"/>
      <sheetName val="FUNCTIONS"/>
      <sheetName val="DATA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O567"/>
  <sheetViews>
    <sheetView zoomScale="85" zoomScaleNormal="85" workbookViewId="0">
      <pane xSplit="1" topLeftCell="B1" activePane="topRight" state="frozen"/>
      <selection activeCell="B59" sqref="B59"/>
      <selection pane="topRight" activeCell="E9" sqref="E9"/>
    </sheetView>
  </sheetViews>
  <sheetFormatPr defaultColWidth="9.140625" defaultRowHeight="12.75" x14ac:dyDescent="0.2"/>
  <cols>
    <col min="1" max="1" width="19" style="81" bestFit="1" customWidth="1"/>
    <col min="2" max="2" width="26.140625" style="41" customWidth="1"/>
    <col min="3" max="3" width="24.7109375" style="41" bestFit="1" customWidth="1"/>
    <col min="4" max="4" width="55.7109375" style="41" customWidth="1"/>
    <col min="5" max="5" width="11.85546875" style="55" customWidth="1"/>
    <col min="6" max="6" width="35.7109375" style="1" customWidth="1"/>
    <col min="7" max="14" width="19" style="55" customWidth="1"/>
    <col min="15" max="16384" width="9.140625" style="55"/>
  </cols>
  <sheetData>
    <row r="1" spans="1:15" x14ac:dyDescent="0.2">
      <c r="A1" s="7" t="s">
        <v>0</v>
      </c>
      <c r="B1" s="35" t="s">
        <v>11</v>
      </c>
      <c r="C1" s="13" t="s">
        <v>12</v>
      </c>
      <c r="D1" s="13" t="s">
        <v>13</v>
      </c>
      <c r="E1" s="1" t="s">
        <v>14</v>
      </c>
      <c r="F1" s="1" t="s">
        <v>17</v>
      </c>
      <c r="G1" s="1" t="s">
        <v>19</v>
      </c>
      <c r="H1" s="1" t="s">
        <v>20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29</v>
      </c>
      <c r="O1" s="1" t="s">
        <v>30</v>
      </c>
    </row>
    <row r="2" spans="1:15" s="57" customFormat="1" x14ac:dyDescent="0.2">
      <c r="A2" s="30" t="s">
        <v>8</v>
      </c>
      <c r="B2" s="20" t="s">
        <v>2766</v>
      </c>
      <c r="C2" s="27"/>
      <c r="D2" s="114"/>
      <c r="E2" s="46"/>
      <c r="F2" s="28"/>
      <c r="G2" s="28"/>
      <c r="H2" s="28"/>
      <c r="I2" s="28"/>
      <c r="J2" s="28"/>
      <c r="K2" s="28"/>
      <c r="L2" s="28"/>
      <c r="M2" s="28"/>
      <c r="N2" s="28"/>
      <c r="O2" s="29"/>
    </row>
    <row r="3" spans="1:15" s="60" customFormat="1" x14ac:dyDescent="0.2">
      <c r="A3" s="115" t="s">
        <v>21</v>
      </c>
      <c r="B3" s="85" t="s">
        <v>2766</v>
      </c>
      <c r="C3" s="34"/>
      <c r="D3" s="15">
        <v>1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</row>
    <row r="4" spans="1:15" s="60" customFormat="1" x14ac:dyDescent="0.2">
      <c r="A4" s="115" t="s">
        <v>21</v>
      </c>
      <c r="B4" s="85" t="s">
        <v>3429</v>
      </c>
      <c r="C4" s="34"/>
      <c r="D4" s="15">
        <v>1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1:15" s="63" customFormat="1" x14ac:dyDescent="0.2">
      <c r="A5" s="12" t="s">
        <v>37</v>
      </c>
      <c r="B5" s="227" t="s">
        <v>38</v>
      </c>
      <c r="C5" s="40"/>
      <c r="D5" s="43"/>
      <c r="E5" s="43"/>
      <c r="F5" s="43"/>
      <c r="G5" s="43"/>
      <c r="H5" s="225"/>
      <c r="I5" s="225"/>
      <c r="J5" s="225"/>
      <c r="K5" s="225"/>
      <c r="L5" s="225"/>
      <c r="M5" s="225"/>
      <c r="N5" s="225"/>
      <c r="O5" s="225"/>
    </row>
    <row r="6" spans="1:15" s="225" customFormat="1" x14ac:dyDescent="0.25">
      <c r="A6" s="117" t="s">
        <v>1</v>
      </c>
      <c r="B6" s="118" t="s">
        <v>2948</v>
      </c>
      <c r="C6" s="50"/>
      <c r="D6" s="50"/>
      <c r="E6" s="51"/>
      <c r="F6" s="52">
        <v>1</v>
      </c>
      <c r="G6" s="119">
        <v>0</v>
      </c>
      <c r="H6" s="119">
        <v>1.5</v>
      </c>
      <c r="I6" s="119" t="s">
        <v>28</v>
      </c>
      <c r="J6" s="119"/>
      <c r="K6" s="119"/>
      <c r="L6" s="119"/>
      <c r="M6" s="119"/>
      <c r="N6" s="119"/>
      <c r="O6" s="119"/>
    </row>
    <row r="7" spans="1:15" s="226" customFormat="1" ht="11.25" customHeight="1" x14ac:dyDescent="0.2">
      <c r="A7" s="190" t="s">
        <v>36</v>
      </c>
      <c r="B7" s="191" t="s">
        <v>3039</v>
      </c>
      <c r="C7" s="89"/>
      <c r="D7" s="90"/>
      <c r="E7" s="89"/>
      <c r="F7" s="90"/>
      <c r="G7" s="90"/>
      <c r="H7" s="192"/>
      <c r="I7" s="192"/>
      <c r="J7" s="192"/>
      <c r="K7" s="192"/>
      <c r="L7" s="192"/>
      <c r="M7" s="192"/>
      <c r="N7" s="192"/>
      <c r="O7" s="192"/>
    </row>
    <row r="8" spans="1:15" s="200" customFormat="1" x14ac:dyDescent="0.2">
      <c r="A8" s="193" t="s">
        <v>2770</v>
      </c>
      <c r="B8" s="194" t="s">
        <v>3007</v>
      </c>
      <c r="C8" s="195"/>
      <c r="D8" s="90"/>
      <c r="E8" s="189"/>
      <c r="F8" s="196"/>
      <c r="G8" s="197"/>
      <c r="H8" s="197"/>
      <c r="I8" s="197"/>
      <c r="J8" s="198"/>
      <c r="K8" s="199"/>
      <c r="L8" s="199"/>
      <c r="M8" s="199"/>
      <c r="N8" s="199"/>
      <c r="O8" s="199"/>
    </row>
    <row r="9" spans="1:15" x14ac:dyDescent="0.2">
      <c r="A9" s="8" t="s">
        <v>4</v>
      </c>
      <c r="B9" s="38" t="s">
        <v>178</v>
      </c>
      <c r="C9" s="38" t="s">
        <v>3216</v>
      </c>
      <c r="D9" s="38"/>
      <c r="E9" s="214"/>
      <c r="F9" s="214" t="s">
        <v>15</v>
      </c>
      <c r="G9" s="214" t="s">
        <v>16</v>
      </c>
      <c r="H9" s="214">
        <v>0</v>
      </c>
      <c r="I9" s="92" t="s">
        <v>22</v>
      </c>
      <c r="J9" s="214">
        <v>0.4</v>
      </c>
      <c r="K9" s="214">
        <v>0</v>
      </c>
      <c r="L9" s="214"/>
      <c r="M9" s="26"/>
      <c r="N9" s="26"/>
      <c r="O9" s="26"/>
    </row>
    <row r="10" spans="1:15" s="217" customFormat="1" x14ac:dyDescent="0.2">
      <c r="A10" s="10" t="s">
        <v>2</v>
      </c>
      <c r="B10" s="13" t="s">
        <v>178</v>
      </c>
      <c r="C10" s="13" t="s">
        <v>178</v>
      </c>
      <c r="D10" s="104" t="s">
        <v>897</v>
      </c>
      <c r="E10" s="1"/>
      <c r="F10" s="132" t="s">
        <v>1256</v>
      </c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2">
      <c r="A11" s="10" t="s">
        <v>2</v>
      </c>
      <c r="B11" s="13" t="s">
        <v>179</v>
      </c>
      <c r="C11" s="13"/>
      <c r="D11" s="94" t="s">
        <v>253</v>
      </c>
      <c r="E11" s="1"/>
      <c r="F11" s="132" t="s">
        <v>1257</v>
      </c>
      <c r="G11" s="1"/>
      <c r="H11" s="1"/>
      <c r="I11" s="1"/>
      <c r="J11" s="1"/>
      <c r="K11" s="1"/>
      <c r="L11" s="1"/>
      <c r="M11" s="1"/>
      <c r="N11" s="1"/>
      <c r="O11" s="1"/>
    </row>
    <row r="12" spans="1:15" s="225" customFormat="1" x14ac:dyDescent="0.2">
      <c r="A12" s="193" t="s">
        <v>2770</v>
      </c>
      <c r="B12" s="194" t="s">
        <v>3008</v>
      </c>
      <c r="C12" s="195"/>
      <c r="D12" s="189"/>
      <c r="E12" s="189"/>
      <c r="F12" s="196"/>
      <c r="G12" s="197"/>
      <c r="H12" s="197"/>
      <c r="I12" s="197"/>
      <c r="J12" s="198"/>
      <c r="K12" s="199"/>
      <c r="L12" s="199"/>
      <c r="M12" s="199"/>
      <c r="N12" s="199"/>
      <c r="O12" s="199"/>
    </row>
    <row r="13" spans="1:15" s="26" customFormat="1" ht="12" customHeight="1" x14ac:dyDescent="0.2">
      <c r="A13" s="8" t="s">
        <v>4</v>
      </c>
      <c r="B13" s="38" t="s">
        <v>178</v>
      </c>
      <c r="C13" s="38" t="s">
        <v>2795</v>
      </c>
      <c r="D13" s="38"/>
      <c r="E13" s="214"/>
      <c r="F13" s="214" t="s">
        <v>15</v>
      </c>
      <c r="G13" s="214" t="s">
        <v>22</v>
      </c>
      <c r="H13" s="214">
        <v>0</v>
      </c>
      <c r="I13" s="92" t="s">
        <v>22</v>
      </c>
      <c r="J13" s="214">
        <v>0.4</v>
      </c>
      <c r="K13" s="214">
        <v>0</v>
      </c>
      <c r="L13" s="214"/>
    </row>
    <row r="14" spans="1:15" x14ac:dyDescent="0.2">
      <c r="A14" s="208" t="s">
        <v>2774</v>
      </c>
      <c r="B14" s="209" t="s">
        <v>178</v>
      </c>
      <c r="C14" s="210">
        <v>1</v>
      </c>
      <c r="D14" s="210">
        <v>1</v>
      </c>
      <c r="E14" s="211"/>
      <c r="F14" s="211"/>
      <c r="G14" s="211"/>
      <c r="H14" s="212"/>
      <c r="I14" s="212"/>
      <c r="J14" s="212"/>
      <c r="K14" s="212"/>
      <c r="L14" s="212"/>
      <c r="M14" s="212"/>
      <c r="N14" s="212"/>
      <c r="O14" s="212"/>
    </row>
    <row r="15" spans="1:15" x14ac:dyDescent="0.2">
      <c r="A15" s="10" t="s">
        <v>2</v>
      </c>
      <c r="B15" s="13" t="s">
        <v>178</v>
      </c>
      <c r="C15" s="13" t="s">
        <v>178</v>
      </c>
      <c r="D15" s="94" t="s">
        <v>3011</v>
      </c>
      <c r="E15" s="1"/>
      <c r="F15" s="132" t="s">
        <v>1258</v>
      </c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">
      <c r="A16" s="8" t="s">
        <v>4</v>
      </c>
      <c r="B16" s="38" t="s">
        <v>178</v>
      </c>
      <c r="C16" s="38" t="s">
        <v>2819</v>
      </c>
      <c r="D16" s="38"/>
      <c r="E16" s="214"/>
      <c r="F16" s="214" t="s">
        <v>15</v>
      </c>
      <c r="G16" s="214" t="s">
        <v>22</v>
      </c>
      <c r="H16" s="214">
        <v>0</v>
      </c>
      <c r="I16" s="92" t="s">
        <v>22</v>
      </c>
      <c r="J16" s="214">
        <v>0.4</v>
      </c>
      <c r="K16" s="214">
        <v>0</v>
      </c>
      <c r="L16" s="214"/>
      <c r="M16" s="26"/>
      <c r="N16" s="26"/>
      <c r="O16" s="26"/>
    </row>
    <row r="17" spans="1:15" x14ac:dyDescent="0.2">
      <c r="A17" s="10" t="s">
        <v>2</v>
      </c>
      <c r="B17" s="13" t="s">
        <v>178</v>
      </c>
      <c r="C17" s="13" t="s">
        <v>178</v>
      </c>
      <c r="D17" s="94" t="s">
        <v>840</v>
      </c>
      <c r="E17" s="1"/>
      <c r="F17" s="132" t="s">
        <v>1259</v>
      </c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2">
      <c r="A18" s="10" t="s">
        <v>2</v>
      </c>
      <c r="B18" s="13" t="s">
        <v>179</v>
      </c>
      <c r="C18" s="13"/>
      <c r="D18" s="94" t="s">
        <v>198</v>
      </c>
      <c r="E18" s="1"/>
      <c r="F18" s="132" t="s">
        <v>1260</v>
      </c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2">
      <c r="A19" s="8" t="s">
        <v>4</v>
      </c>
      <c r="B19" s="38" t="s">
        <v>178</v>
      </c>
      <c r="C19" s="38" t="s">
        <v>2791</v>
      </c>
      <c r="D19" s="38"/>
      <c r="E19" s="214"/>
      <c r="F19" s="214" t="s">
        <v>15</v>
      </c>
      <c r="G19" s="214" t="s">
        <v>22</v>
      </c>
      <c r="H19" s="214">
        <v>0</v>
      </c>
      <c r="I19" s="92" t="s">
        <v>22</v>
      </c>
      <c r="J19" s="214">
        <v>0.4</v>
      </c>
      <c r="K19" s="214">
        <v>0</v>
      </c>
      <c r="L19" s="214"/>
      <c r="M19" s="26"/>
      <c r="N19" s="26"/>
      <c r="O19" s="26"/>
    </row>
    <row r="20" spans="1:15" x14ac:dyDescent="0.2">
      <c r="A20" s="10" t="s">
        <v>2</v>
      </c>
      <c r="B20" s="13" t="s">
        <v>178</v>
      </c>
      <c r="C20" s="13" t="s">
        <v>178</v>
      </c>
      <c r="D20" s="94" t="s">
        <v>181</v>
      </c>
      <c r="E20" s="1"/>
      <c r="F20" s="132" t="s">
        <v>1261</v>
      </c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2">
      <c r="A21" s="10" t="s">
        <v>2</v>
      </c>
      <c r="B21" s="13" t="s">
        <v>179</v>
      </c>
      <c r="C21" s="13"/>
      <c r="D21" s="94" t="s">
        <v>199</v>
      </c>
      <c r="E21" s="1"/>
      <c r="F21" s="132" t="s">
        <v>1262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2">
      <c r="A22" s="8" t="s">
        <v>4</v>
      </c>
      <c r="B22" s="38" t="s">
        <v>178</v>
      </c>
      <c r="C22" s="38" t="s">
        <v>3217</v>
      </c>
      <c r="D22" s="38"/>
      <c r="E22" s="214"/>
      <c r="F22" s="214" t="s">
        <v>15</v>
      </c>
      <c r="G22" s="214" t="s">
        <v>22</v>
      </c>
      <c r="H22" s="214">
        <v>0</v>
      </c>
      <c r="I22" s="92" t="s">
        <v>22</v>
      </c>
      <c r="J22" s="214">
        <v>0.4</v>
      </c>
      <c r="K22" s="214">
        <v>0</v>
      </c>
      <c r="L22" s="214"/>
      <c r="M22" s="26"/>
      <c r="N22" s="26"/>
      <c r="O22" s="26"/>
    </row>
    <row r="23" spans="1:15" ht="25.5" x14ac:dyDescent="0.2">
      <c r="A23" s="10" t="s">
        <v>2</v>
      </c>
      <c r="B23" s="13" t="s">
        <v>178</v>
      </c>
      <c r="C23" s="13" t="s">
        <v>178</v>
      </c>
      <c r="D23" s="94" t="s">
        <v>841</v>
      </c>
      <c r="E23" s="1"/>
      <c r="F23" s="132" t="s">
        <v>1263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2">
      <c r="A24" s="8" t="s">
        <v>4</v>
      </c>
      <c r="B24" s="38" t="s">
        <v>178</v>
      </c>
      <c r="C24" s="38" t="s">
        <v>3218</v>
      </c>
      <c r="D24" s="38"/>
      <c r="E24" s="214"/>
      <c r="F24" s="214" t="s">
        <v>15</v>
      </c>
      <c r="G24" s="214" t="s">
        <v>22</v>
      </c>
      <c r="H24" s="214">
        <v>0</v>
      </c>
      <c r="I24" s="92" t="s">
        <v>22</v>
      </c>
      <c r="J24" s="214">
        <v>0.4</v>
      </c>
      <c r="K24" s="214">
        <v>0</v>
      </c>
      <c r="L24" s="214"/>
      <c r="M24" s="26"/>
      <c r="N24" s="26"/>
      <c r="O24" s="26"/>
    </row>
    <row r="25" spans="1:15" x14ac:dyDescent="0.2">
      <c r="A25" s="10" t="s">
        <v>2</v>
      </c>
      <c r="B25" s="13" t="s">
        <v>178</v>
      </c>
      <c r="C25" s="13" t="s">
        <v>178</v>
      </c>
      <c r="D25" s="94" t="s">
        <v>842</v>
      </c>
      <c r="E25" s="1"/>
      <c r="F25" s="132" t="s">
        <v>1264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2">
      <c r="A26" s="8" t="s">
        <v>4</v>
      </c>
      <c r="B26" s="38" t="s">
        <v>178</v>
      </c>
      <c r="C26" s="38" t="s">
        <v>2792</v>
      </c>
      <c r="D26" s="38"/>
      <c r="E26" s="214"/>
      <c r="F26" s="214" t="s">
        <v>15</v>
      </c>
      <c r="G26" s="214" t="s">
        <v>22</v>
      </c>
      <c r="H26" s="214">
        <v>0</v>
      </c>
      <c r="I26" s="92" t="s">
        <v>22</v>
      </c>
      <c r="J26" s="214">
        <v>0.4</v>
      </c>
      <c r="K26" s="214">
        <v>0</v>
      </c>
      <c r="L26" s="214"/>
      <c r="M26" s="26"/>
      <c r="N26" s="26"/>
      <c r="O26" s="26"/>
    </row>
    <row r="27" spans="1:15" x14ac:dyDescent="0.2">
      <c r="A27" s="10" t="s">
        <v>2</v>
      </c>
      <c r="B27" s="13" t="s">
        <v>179</v>
      </c>
      <c r="C27" s="13"/>
      <c r="D27" s="94" t="s">
        <v>843</v>
      </c>
      <c r="E27" s="1"/>
      <c r="F27" s="132" t="s">
        <v>1265</v>
      </c>
      <c r="G27" s="1"/>
      <c r="H27" s="1"/>
      <c r="I27" s="1"/>
      <c r="J27" s="1"/>
      <c r="K27" s="1"/>
      <c r="L27" s="1"/>
      <c r="M27" s="1"/>
      <c r="N27" s="1"/>
      <c r="O27" s="1"/>
    </row>
    <row r="28" spans="1:15" s="217" customFormat="1" x14ac:dyDescent="0.2">
      <c r="A28" s="10" t="s">
        <v>2</v>
      </c>
      <c r="B28" s="13" t="s">
        <v>179</v>
      </c>
      <c r="C28" s="13"/>
      <c r="D28" s="94" t="s">
        <v>844</v>
      </c>
      <c r="E28" s="1"/>
      <c r="F28" s="132" t="s">
        <v>1266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s="203" customFormat="1" x14ac:dyDescent="0.2">
      <c r="A29" s="8" t="s">
        <v>4</v>
      </c>
      <c r="B29" s="38" t="s">
        <v>178</v>
      </c>
      <c r="C29" s="38" t="s">
        <v>2788</v>
      </c>
      <c r="D29" s="38"/>
      <c r="E29" s="214"/>
      <c r="F29" s="214" t="s">
        <v>15</v>
      </c>
      <c r="G29" s="214" t="s">
        <v>22</v>
      </c>
      <c r="H29" s="214">
        <v>0</v>
      </c>
      <c r="I29" s="92" t="s">
        <v>22</v>
      </c>
      <c r="J29" s="214">
        <v>0.4</v>
      </c>
      <c r="K29" s="214">
        <v>0</v>
      </c>
      <c r="L29" s="214"/>
      <c r="M29" s="26"/>
      <c r="N29" s="26"/>
      <c r="O29" s="26"/>
    </row>
    <row r="30" spans="1:15" s="200" customFormat="1" x14ac:dyDescent="0.2">
      <c r="A30" s="10" t="s">
        <v>2</v>
      </c>
      <c r="B30" s="13" t="s">
        <v>178</v>
      </c>
      <c r="C30" s="13" t="s">
        <v>178</v>
      </c>
      <c r="D30" s="94" t="s">
        <v>254</v>
      </c>
      <c r="E30" s="1"/>
      <c r="F30" s="132" t="s">
        <v>1267</v>
      </c>
      <c r="G30" s="1"/>
      <c r="H30" s="1"/>
      <c r="I30" s="1"/>
      <c r="J30" s="1"/>
      <c r="K30" s="1"/>
      <c r="L30" s="1"/>
      <c r="M30" s="1"/>
      <c r="N30" s="1"/>
      <c r="O30" s="1"/>
    </row>
    <row r="31" spans="1:15" x14ac:dyDescent="0.2">
      <c r="A31" s="8" t="s">
        <v>4</v>
      </c>
      <c r="B31" s="38" t="s">
        <v>178</v>
      </c>
      <c r="C31" s="38" t="s">
        <v>2792</v>
      </c>
      <c r="D31" s="38"/>
      <c r="E31" s="214"/>
      <c r="F31" s="214" t="s">
        <v>15</v>
      </c>
      <c r="G31" s="214" t="s">
        <v>22</v>
      </c>
      <c r="H31" s="214">
        <v>0</v>
      </c>
      <c r="I31" s="92" t="s">
        <v>22</v>
      </c>
      <c r="J31" s="214">
        <v>0.4</v>
      </c>
      <c r="K31" s="214">
        <v>0</v>
      </c>
      <c r="L31" s="214"/>
      <c r="M31" s="26"/>
      <c r="N31" s="26"/>
      <c r="O31" s="26"/>
    </row>
    <row r="32" spans="1:15" s="26" customFormat="1" ht="12" customHeight="1" x14ac:dyDescent="0.2">
      <c r="A32" s="10" t="s">
        <v>2</v>
      </c>
      <c r="B32" s="13" t="s">
        <v>179</v>
      </c>
      <c r="C32" s="13"/>
      <c r="D32" s="94" t="s">
        <v>200</v>
      </c>
      <c r="E32" s="1"/>
      <c r="F32" s="132" t="s">
        <v>1268</v>
      </c>
      <c r="G32" s="1"/>
      <c r="H32" s="1"/>
      <c r="I32" s="1"/>
      <c r="J32" s="1"/>
      <c r="K32" s="1"/>
      <c r="L32" s="1"/>
      <c r="M32" s="1"/>
      <c r="N32" s="1"/>
      <c r="O32" s="1"/>
    </row>
    <row r="33" spans="1:15" s="225" customFormat="1" x14ac:dyDescent="0.2">
      <c r="A33" s="193" t="s">
        <v>2770</v>
      </c>
      <c r="B33" s="194" t="s">
        <v>3007</v>
      </c>
      <c r="C33" s="195"/>
      <c r="D33" s="189"/>
      <c r="E33" s="189"/>
      <c r="F33" s="196"/>
      <c r="G33" s="197"/>
      <c r="H33" s="197"/>
      <c r="I33" s="197"/>
      <c r="J33" s="198"/>
      <c r="K33" s="199"/>
      <c r="L33" s="199"/>
      <c r="M33" s="199"/>
      <c r="N33" s="199"/>
      <c r="O33" s="199"/>
    </row>
    <row r="34" spans="1:15" x14ac:dyDescent="0.2">
      <c r="A34" s="8" t="s">
        <v>4</v>
      </c>
      <c r="B34" s="38" t="s">
        <v>178</v>
      </c>
      <c r="C34" s="38" t="s">
        <v>2791</v>
      </c>
      <c r="D34" s="38"/>
      <c r="E34" s="214"/>
      <c r="F34" s="214" t="s">
        <v>15</v>
      </c>
      <c r="G34" s="214" t="s">
        <v>22</v>
      </c>
      <c r="H34" s="214">
        <v>0</v>
      </c>
      <c r="I34" s="92" t="s">
        <v>22</v>
      </c>
      <c r="J34" s="214">
        <v>0.4</v>
      </c>
      <c r="K34" s="214">
        <v>0</v>
      </c>
      <c r="L34" s="214"/>
      <c r="M34" s="26"/>
      <c r="N34" s="26"/>
      <c r="O34" s="26"/>
    </row>
    <row r="35" spans="1:15" s="63" customFormat="1" x14ac:dyDescent="0.2">
      <c r="A35" s="10" t="s">
        <v>2</v>
      </c>
      <c r="B35" s="13" t="s">
        <v>178</v>
      </c>
      <c r="C35" s="13" t="s">
        <v>178</v>
      </c>
      <c r="D35" s="94" t="s">
        <v>74</v>
      </c>
      <c r="E35" s="1"/>
      <c r="F35" s="132" t="s">
        <v>1269</v>
      </c>
      <c r="G35" s="1"/>
      <c r="H35" s="1"/>
      <c r="I35" s="1"/>
      <c r="J35" s="1"/>
      <c r="K35" s="1"/>
      <c r="L35" s="1"/>
      <c r="M35" s="1"/>
      <c r="N35" s="1"/>
      <c r="O35" s="1"/>
    </row>
    <row r="36" spans="1:15" s="65" customFormat="1" x14ac:dyDescent="0.2">
      <c r="A36" s="8" t="s">
        <v>4</v>
      </c>
      <c r="B36" s="38" t="s">
        <v>178</v>
      </c>
      <c r="C36" s="38" t="s">
        <v>2792</v>
      </c>
      <c r="D36" s="38"/>
      <c r="E36" s="214"/>
      <c r="F36" s="214" t="s">
        <v>15</v>
      </c>
      <c r="G36" s="214" t="s">
        <v>22</v>
      </c>
      <c r="H36" s="214">
        <v>0</v>
      </c>
      <c r="I36" s="92" t="s">
        <v>22</v>
      </c>
      <c r="J36" s="214">
        <v>0.4</v>
      </c>
      <c r="K36" s="214">
        <v>0</v>
      </c>
      <c r="L36" s="214"/>
      <c r="M36" s="26"/>
      <c r="N36" s="26"/>
      <c r="O36" s="26"/>
    </row>
    <row r="37" spans="1:15" s="226" customFormat="1" ht="11.25" customHeight="1" x14ac:dyDescent="0.2">
      <c r="A37" s="10" t="s">
        <v>2</v>
      </c>
      <c r="B37" s="13" t="s">
        <v>177</v>
      </c>
      <c r="C37" s="13" t="s">
        <v>177</v>
      </c>
      <c r="D37" s="94" t="s">
        <v>44</v>
      </c>
      <c r="E37" s="1"/>
      <c r="F37" s="132" t="s">
        <v>1270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s="226" customFormat="1" ht="11.25" customHeight="1" x14ac:dyDescent="0.2">
      <c r="A38" s="10" t="s">
        <v>2</v>
      </c>
      <c r="B38" s="13" t="s">
        <v>179</v>
      </c>
      <c r="C38" s="13"/>
      <c r="D38" s="94" t="s">
        <v>201</v>
      </c>
      <c r="E38" s="1"/>
      <c r="F38" s="132" t="s">
        <v>1271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s="200" customFormat="1" x14ac:dyDescent="0.2">
      <c r="A39" s="193" t="s">
        <v>2770</v>
      </c>
      <c r="B39" s="194" t="s">
        <v>3007</v>
      </c>
      <c r="C39" s="195"/>
      <c r="D39" s="189"/>
      <c r="E39" s="189"/>
      <c r="F39" s="196"/>
      <c r="G39" s="197"/>
      <c r="H39" s="197"/>
      <c r="I39" s="197"/>
      <c r="J39" s="198"/>
      <c r="K39" s="199"/>
      <c r="L39" s="199"/>
      <c r="M39" s="199"/>
      <c r="N39" s="199"/>
      <c r="O39" s="199"/>
    </row>
    <row r="40" spans="1:15" x14ac:dyDescent="0.2">
      <c r="A40" s="8" t="s">
        <v>4</v>
      </c>
      <c r="B40" s="38" t="s">
        <v>178</v>
      </c>
      <c r="C40" s="38" t="s">
        <v>2791</v>
      </c>
      <c r="D40" s="38"/>
      <c r="E40" s="214"/>
      <c r="F40" s="214" t="s">
        <v>15</v>
      </c>
      <c r="G40" s="214" t="s">
        <v>22</v>
      </c>
      <c r="H40" s="214">
        <v>0</v>
      </c>
      <c r="I40" s="92" t="s">
        <v>22</v>
      </c>
      <c r="J40" s="214">
        <v>0.4</v>
      </c>
      <c r="K40" s="214">
        <v>0</v>
      </c>
      <c r="L40" s="214"/>
      <c r="M40" s="26"/>
      <c r="N40" s="26"/>
      <c r="O40" s="26"/>
    </row>
    <row r="41" spans="1:15" x14ac:dyDescent="0.2">
      <c r="A41" s="10" t="s">
        <v>2</v>
      </c>
      <c r="B41" s="13" t="s">
        <v>178</v>
      </c>
      <c r="C41" s="13" t="s">
        <v>178</v>
      </c>
      <c r="D41" s="94" t="s">
        <v>182</v>
      </c>
      <c r="E41" s="1"/>
      <c r="F41" s="132" t="s">
        <v>1272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s="26" customFormat="1" x14ac:dyDescent="0.2">
      <c r="A42" s="8" t="s">
        <v>4</v>
      </c>
      <c r="B42" s="38" t="s">
        <v>178</v>
      </c>
      <c r="C42" s="38" t="s">
        <v>2788</v>
      </c>
      <c r="D42" s="38"/>
      <c r="E42" s="214"/>
      <c r="F42" s="214" t="s">
        <v>15</v>
      </c>
      <c r="G42" s="214" t="s">
        <v>22</v>
      </c>
      <c r="H42" s="214">
        <v>0</v>
      </c>
      <c r="I42" s="92" t="s">
        <v>22</v>
      </c>
      <c r="J42" s="214">
        <v>0.4</v>
      </c>
      <c r="K42" s="214">
        <v>0</v>
      </c>
      <c r="L42" s="214"/>
    </row>
    <row r="43" spans="1:15" x14ac:dyDescent="0.2">
      <c r="A43" s="10" t="s">
        <v>2</v>
      </c>
      <c r="B43" s="13" t="s">
        <v>179</v>
      </c>
      <c r="C43" s="13"/>
      <c r="D43" s="94" t="s">
        <v>202</v>
      </c>
      <c r="E43" s="1"/>
      <c r="F43" s="132" t="s">
        <v>1273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x14ac:dyDescent="0.2">
      <c r="A44" s="8" t="s">
        <v>4</v>
      </c>
      <c r="B44" s="38" t="s">
        <v>178</v>
      </c>
      <c r="C44" s="38" t="s">
        <v>2791</v>
      </c>
      <c r="D44" s="38"/>
      <c r="E44" s="214"/>
      <c r="F44" s="214" t="s">
        <v>15</v>
      </c>
      <c r="G44" s="214" t="s">
        <v>22</v>
      </c>
      <c r="H44" s="214">
        <v>0</v>
      </c>
      <c r="I44" s="92" t="s">
        <v>22</v>
      </c>
      <c r="J44" s="214">
        <v>0.4</v>
      </c>
      <c r="K44" s="214">
        <v>0</v>
      </c>
      <c r="L44" s="214"/>
      <c r="M44" s="26"/>
      <c r="N44" s="26"/>
      <c r="O44" s="26"/>
    </row>
    <row r="45" spans="1:15" x14ac:dyDescent="0.2">
      <c r="A45" s="10" t="s">
        <v>2</v>
      </c>
      <c r="B45" s="13" t="s">
        <v>178</v>
      </c>
      <c r="C45" s="13" t="s">
        <v>178</v>
      </c>
      <c r="D45" s="94" t="s">
        <v>183</v>
      </c>
      <c r="E45" s="1"/>
      <c r="F45" s="132" t="s">
        <v>1274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s="26" customFormat="1" x14ac:dyDescent="0.2">
      <c r="A46" s="8" t="s">
        <v>4</v>
      </c>
      <c r="B46" s="38" t="s">
        <v>178</v>
      </c>
      <c r="C46" s="38" t="s">
        <v>2792</v>
      </c>
      <c r="D46" s="38"/>
      <c r="E46" s="214"/>
      <c r="F46" s="214" t="s">
        <v>15</v>
      </c>
      <c r="G46" s="214" t="s">
        <v>22</v>
      </c>
      <c r="H46" s="214">
        <v>0</v>
      </c>
      <c r="I46" s="92" t="s">
        <v>22</v>
      </c>
      <c r="J46" s="214">
        <v>0.4</v>
      </c>
      <c r="K46" s="214">
        <v>0</v>
      </c>
      <c r="L46" s="214"/>
    </row>
    <row r="47" spans="1:15" x14ac:dyDescent="0.2">
      <c r="A47" s="10" t="s">
        <v>2</v>
      </c>
      <c r="B47" s="13" t="s">
        <v>179</v>
      </c>
      <c r="C47" s="13"/>
      <c r="D47" s="94" t="s">
        <v>203</v>
      </c>
      <c r="E47" s="1"/>
      <c r="F47" s="132" t="s">
        <v>1275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s="26" customFormat="1" x14ac:dyDescent="0.2">
      <c r="A48" s="8" t="s">
        <v>4</v>
      </c>
      <c r="B48" s="38" t="s">
        <v>178</v>
      </c>
      <c r="C48" s="38" t="s">
        <v>3204</v>
      </c>
      <c r="D48" s="38"/>
      <c r="E48" s="214"/>
      <c r="F48" s="214" t="s">
        <v>15</v>
      </c>
      <c r="G48" s="214" t="s">
        <v>22</v>
      </c>
      <c r="H48" s="214">
        <v>0</v>
      </c>
      <c r="I48" s="92" t="s">
        <v>22</v>
      </c>
      <c r="J48" s="214">
        <v>0.4</v>
      </c>
      <c r="K48" s="214">
        <v>0</v>
      </c>
      <c r="L48" s="214"/>
    </row>
    <row r="49" spans="1:15" x14ac:dyDescent="0.2">
      <c r="A49" s="10" t="s">
        <v>2</v>
      </c>
      <c r="B49" s="13" t="s">
        <v>178</v>
      </c>
      <c r="C49" s="13" t="s">
        <v>178</v>
      </c>
      <c r="D49" s="94" t="s">
        <v>74</v>
      </c>
      <c r="E49" s="1"/>
      <c r="F49" s="132" t="s">
        <v>1276</v>
      </c>
      <c r="G49" s="1"/>
      <c r="H49" s="1"/>
      <c r="I49" s="1"/>
      <c r="J49" s="1"/>
      <c r="K49" s="1"/>
      <c r="L49" s="1"/>
      <c r="M49" s="1"/>
      <c r="N49" s="1"/>
      <c r="O49" s="1"/>
    </row>
    <row r="50" spans="1:15" x14ac:dyDescent="0.2">
      <c r="A50" s="8" t="s">
        <v>4</v>
      </c>
      <c r="B50" s="38" t="s">
        <v>178</v>
      </c>
      <c r="C50" s="38" t="s">
        <v>3195</v>
      </c>
      <c r="D50" s="38"/>
      <c r="E50" s="214"/>
      <c r="F50" s="214" t="s">
        <v>15</v>
      </c>
      <c r="G50" s="214" t="s">
        <v>22</v>
      </c>
      <c r="H50" s="214">
        <v>0</v>
      </c>
      <c r="I50" s="92" t="s">
        <v>22</v>
      </c>
      <c r="J50" s="214">
        <v>0.4</v>
      </c>
      <c r="K50" s="214">
        <v>0</v>
      </c>
      <c r="L50" s="214"/>
      <c r="M50" s="26"/>
      <c r="N50" s="26"/>
      <c r="O50" s="26"/>
    </row>
    <row r="51" spans="1:15" x14ac:dyDescent="0.2">
      <c r="A51" s="10" t="s">
        <v>2</v>
      </c>
      <c r="B51" s="13" t="s">
        <v>178</v>
      </c>
      <c r="C51" s="13" t="s">
        <v>178</v>
      </c>
      <c r="D51" s="94" t="s">
        <v>845</v>
      </c>
      <c r="E51" s="1"/>
      <c r="F51" s="132" t="s">
        <v>1277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s="26" customFormat="1" x14ac:dyDescent="0.2">
      <c r="A52" s="8" t="s">
        <v>4</v>
      </c>
      <c r="B52" s="38" t="s">
        <v>178</v>
      </c>
      <c r="C52" s="38" t="s">
        <v>2830</v>
      </c>
      <c r="D52" s="38"/>
      <c r="E52" s="214"/>
      <c r="F52" s="214" t="s">
        <v>15</v>
      </c>
      <c r="G52" s="214" t="s">
        <v>22</v>
      </c>
      <c r="H52" s="214">
        <v>0</v>
      </c>
      <c r="I52" s="92" t="s">
        <v>22</v>
      </c>
      <c r="J52" s="214">
        <v>0.4</v>
      </c>
      <c r="K52" s="214">
        <v>0</v>
      </c>
      <c r="L52" s="214"/>
    </row>
    <row r="53" spans="1:15" x14ac:dyDescent="0.2">
      <c r="A53" s="10" t="s">
        <v>2</v>
      </c>
      <c r="B53" s="13" t="s">
        <v>178</v>
      </c>
      <c r="C53" s="13" t="s">
        <v>178</v>
      </c>
      <c r="D53" s="94" t="s">
        <v>846</v>
      </c>
      <c r="E53" s="1"/>
      <c r="F53" s="132" t="s">
        <v>1278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s="26" customFormat="1" x14ac:dyDescent="0.2">
      <c r="A54" s="8" t="s">
        <v>4</v>
      </c>
      <c r="B54" s="38" t="s">
        <v>178</v>
      </c>
      <c r="C54" s="38" t="s">
        <v>2792</v>
      </c>
      <c r="D54" s="38"/>
      <c r="E54" s="214"/>
      <c r="F54" s="214" t="s">
        <v>15</v>
      </c>
      <c r="G54" s="214" t="s">
        <v>22</v>
      </c>
      <c r="H54" s="214">
        <v>0</v>
      </c>
      <c r="I54" s="92" t="s">
        <v>22</v>
      </c>
      <c r="J54" s="214">
        <v>0.4</v>
      </c>
      <c r="K54" s="214">
        <v>0</v>
      </c>
      <c r="L54" s="214"/>
    </row>
    <row r="55" spans="1:15" x14ac:dyDescent="0.2">
      <c r="A55" s="193" t="s">
        <v>2770</v>
      </c>
      <c r="B55" s="194" t="s">
        <v>3009</v>
      </c>
      <c r="C55" s="195"/>
      <c r="D55" s="189"/>
      <c r="E55" s="189"/>
      <c r="F55" s="196"/>
      <c r="G55" s="197"/>
      <c r="H55" s="197"/>
      <c r="I55" s="197"/>
      <c r="J55" s="198"/>
      <c r="K55" s="199"/>
      <c r="L55" s="199"/>
      <c r="M55" s="199"/>
      <c r="N55" s="199"/>
      <c r="O55" s="199"/>
    </row>
    <row r="56" spans="1:15" x14ac:dyDescent="0.2">
      <c r="A56" s="201" t="s">
        <v>2772</v>
      </c>
      <c r="B56" s="202">
        <v>0.75</v>
      </c>
      <c r="C56" s="203" t="s">
        <v>2773</v>
      </c>
      <c r="D56" s="204"/>
      <c r="E56" s="203"/>
      <c r="F56" s="205"/>
      <c r="G56" s="206">
        <v>1</v>
      </c>
      <c r="H56" s="206">
        <v>1</v>
      </c>
      <c r="I56" s="206">
        <v>1</v>
      </c>
      <c r="J56" s="205"/>
      <c r="K56" s="207"/>
      <c r="L56" s="207"/>
      <c r="M56" s="207"/>
      <c r="N56" s="207"/>
      <c r="O56" s="207"/>
    </row>
    <row r="57" spans="1:15" x14ac:dyDescent="0.2">
      <c r="A57" s="10" t="s">
        <v>2</v>
      </c>
      <c r="B57" s="13" t="s">
        <v>179</v>
      </c>
      <c r="C57" s="13"/>
      <c r="D57" s="104" t="s">
        <v>3010</v>
      </c>
      <c r="E57" s="1"/>
      <c r="F57" s="132" t="s">
        <v>1279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s="26" customFormat="1" x14ac:dyDescent="0.2">
      <c r="A58" s="10" t="s">
        <v>2</v>
      </c>
      <c r="B58" s="13" t="s">
        <v>177</v>
      </c>
      <c r="C58" s="13" t="s">
        <v>177</v>
      </c>
      <c r="D58" s="104" t="s">
        <v>45</v>
      </c>
      <c r="E58" s="1"/>
      <c r="F58" s="132" t="s">
        <v>1280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x14ac:dyDescent="0.2">
      <c r="A59" s="10" t="s">
        <v>2</v>
      </c>
      <c r="B59" s="13" t="s">
        <v>179</v>
      </c>
      <c r="C59" s="13"/>
      <c r="D59" s="104" t="s">
        <v>255</v>
      </c>
      <c r="E59" s="1"/>
      <c r="F59" s="132" t="s">
        <v>1281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s="200" customFormat="1" x14ac:dyDescent="0.2">
      <c r="A60" s="193" t="s">
        <v>2770</v>
      </c>
      <c r="B60" s="194" t="s">
        <v>3012</v>
      </c>
      <c r="C60" s="195"/>
      <c r="D60" s="189"/>
      <c r="E60" s="189"/>
      <c r="F60" s="196"/>
      <c r="G60" s="197"/>
      <c r="H60" s="197"/>
      <c r="I60" s="197"/>
      <c r="J60" s="198"/>
      <c r="K60" s="199"/>
      <c r="L60" s="199"/>
      <c r="M60" s="199"/>
      <c r="N60" s="199"/>
      <c r="O60" s="199"/>
    </row>
    <row r="61" spans="1:15" x14ac:dyDescent="0.2">
      <c r="A61" s="8" t="s">
        <v>4</v>
      </c>
      <c r="B61" s="38" t="s">
        <v>178</v>
      </c>
      <c r="C61" s="38" t="s">
        <v>2829</v>
      </c>
      <c r="D61" s="38"/>
      <c r="E61" s="214"/>
      <c r="F61" s="214" t="s">
        <v>15</v>
      </c>
      <c r="G61" s="214" t="s">
        <v>22</v>
      </c>
      <c r="H61" s="214">
        <v>0</v>
      </c>
      <c r="I61" s="92" t="s">
        <v>22</v>
      </c>
      <c r="J61" s="214">
        <v>0.4</v>
      </c>
      <c r="K61" s="214">
        <v>0</v>
      </c>
      <c r="L61" s="214"/>
      <c r="M61" s="26"/>
      <c r="N61" s="26"/>
      <c r="O61" s="26"/>
    </row>
    <row r="62" spans="1:15" x14ac:dyDescent="0.2">
      <c r="A62" s="10" t="s">
        <v>2</v>
      </c>
      <c r="B62" s="13" t="s">
        <v>178</v>
      </c>
      <c r="C62" s="13" t="s">
        <v>178</v>
      </c>
      <c r="D62" s="94" t="s">
        <v>2956</v>
      </c>
      <c r="E62" s="1"/>
      <c r="F62" s="132" t="s">
        <v>1282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x14ac:dyDescent="0.2">
      <c r="A63" s="10" t="s">
        <v>2</v>
      </c>
      <c r="B63" s="13" t="s">
        <v>179</v>
      </c>
      <c r="C63" s="13"/>
      <c r="D63" s="104" t="s">
        <v>204</v>
      </c>
      <c r="E63" s="1"/>
      <c r="F63" s="132" t="s">
        <v>1283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s="26" customFormat="1" x14ac:dyDescent="0.2">
      <c r="A64" s="8" t="s">
        <v>4</v>
      </c>
      <c r="B64" s="38" t="s">
        <v>178</v>
      </c>
      <c r="C64" s="38" t="s">
        <v>2788</v>
      </c>
      <c r="D64" s="38"/>
      <c r="E64" s="214"/>
      <c r="F64" s="214" t="s">
        <v>39</v>
      </c>
      <c r="G64" s="214" t="s">
        <v>18</v>
      </c>
      <c r="H64" s="214">
        <v>1</v>
      </c>
      <c r="I64" s="92" t="s">
        <v>22</v>
      </c>
      <c r="J64" s="214">
        <v>0.4</v>
      </c>
      <c r="K64" s="214">
        <v>0</v>
      </c>
      <c r="L64" s="214"/>
    </row>
    <row r="65" spans="1:15" x14ac:dyDescent="0.2">
      <c r="A65" s="12" t="s">
        <v>37</v>
      </c>
      <c r="B65" s="227" t="s">
        <v>38</v>
      </c>
      <c r="C65" s="40"/>
      <c r="D65" s="43"/>
      <c r="E65" s="43"/>
      <c r="F65" s="43"/>
      <c r="G65" s="43"/>
      <c r="H65" s="225"/>
      <c r="I65" s="225"/>
      <c r="J65" s="225"/>
      <c r="K65" s="225"/>
      <c r="L65" s="225"/>
      <c r="M65" s="225"/>
      <c r="N65" s="225"/>
      <c r="O65" s="225"/>
    </row>
    <row r="66" spans="1:15" s="26" customFormat="1" x14ac:dyDescent="0.2">
      <c r="A66" s="117" t="s">
        <v>1</v>
      </c>
      <c r="B66" s="118" t="s">
        <v>2948</v>
      </c>
      <c r="C66" s="50"/>
      <c r="D66" s="50"/>
      <c r="E66" s="51"/>
      <c r="F66" s="52">
        <v>1</v>
      </c>
      <c r="G66" s="119">
        <v>1</v>
      </c>
      <c r="H66" s="119">
        <v>1.5</v>
      </c>
      <c r="I66" s="119" t="s">
        <v>28</v>
      </c>
      <c r="J66" s="119"/>
      <c r="K66" s="119"/>
      <c r="L66" s="119"/>
      <c r="M66" s="119"/>
      <c r="N66" s="119"/>
      <c r="O66" s="119"/>
    </row>
    <row r="67" spans="1:15" x14ac:dyDescent="0.2">
      <c r="A67" s="8" t="s">
        <v>4</v>
      </c>
      <c r="B67" s="38" t="s">
        <v>178</v>
      </c>
      <c r="C67" s="38" t="s">
        <v>2792</v>
      </c>
      <c r="D67" s="38"/>
      <c r="E67" s="214"/>
      <c r="F67" s="214" t="s">
        <v>15</v>
      </c>
      <c r="G67" s="214" t="s">
        <v>16</v>
      </c>
      <c r="H67" s="214">
        <v>1</v>
      </c>
      <c r="I67" s="92" t="s">
        <v>2779</v>
      </c>
      <c r="J67" s="214">
        <v>0.4</v>
      </c>
      <c r="K67" s="214">
        <v>0</v>
      </c>
      <c r="L67" s="214"/>
      <c r="M67" s="26"/>
      <c r="N67" s="26"/>
      <c r="O67" s="26"/>
    </row>
    <row r="68" spans="1:15" s="26" customFormat="1" x14ac:dyDescent="0.2">
      <c r="A68" s="10" t="s">
        <v>2</v>
      </c>
      <c r="B68" s="13" t="s">
        <v>179</v>
      </c>
      <c r="C68" s="13"/>
      <c r="D68" s="104" t="s">
        <v>898</v>
      </c>
      <c r="E68" s="1"/>
      <c r="F68" s="132" t="s">
        <v>1284</v>
      </c>
      <c r="G68" s="1"/>
      <c r="H68" s="1"/>
      <c r="I68" s="1"/>
      <c r="J68" s="1"/>
      <c r="K68" s="1"/>
      <c r="L68" s="1"/>
      <c r="M68" s="1"/>
      <c r="N68" s="1"/>
      <c r="O68" s="1"/>
    </row>
    <row r="69" spans="1:15" x14ac:dyDescent="0.2">
      <c r="A69" s="8" t="s">
        <v>4</v>
      </c>
      <c r="B69" s="38" t="s">
        <v>178</v>
      </c>
      <c r="C69" s="38" t="s">
        <v>2792</v>
      </c>
      <c r="D69" s="38"/>
      <c r="E69" s="214"/>
      <c r="F69" s="214" t="s">
        <v>39</v>
      </c>
      <c r="G69" s="214" t="s">
        <v>18</v>
      </c>
      <c r="H69" s="214">
        <v>1</v>
      </c>
      <c r="I69" s="92" t="s">
        <v>22</v>
      </c>
      <c r="J69" s="214">
        <v>0.4</v>
      </c>
      <c r="K69" s="214">
        <v>0</v>
      </c>
      <c r="L69" s="214"/>
      <c r="M69" s="26"/>
      <c r="N69" s="26"/>
      <c r="O69" s="26"/>
    </row>
    <row r="70" spans="1:15" s="26" customFormat="1" x14ac:dyDescent="0.2">
      <c r="A70" s="193" t="s">
        <v>2770</v>
      </c>
      <c r="B70" s="194" t="s">
        <v>3009</v>
      </c>
      <c r="C70" s="195"/>
      <c r="D70" s="189"/>
      <c r="E70" s="189"/>
      <c r="F70" s="196"/>
      <c r="G70" s="197"/>
      <c r="H70" s="197"/>
      <c r="I70" s="197"/>
      <c r="J70" s="198"/>
      <c r="K70" s="199"/>
      <c r="L70" s="199"/>
      <c r="M70" s="199"/>
      <c r="N70" s="199"/>
      <c r="O70" s="199"/>
    </row>
    <row r="71" spans="1:15" s="200" customFormat="1" x14ac:dyDescent="0.2">
      <c r="A71" s="201" t="s">
        <v>2772</v>
      </c>
      <c r="B71" s="202">
        <v>0.75</v>
      </c>
      <c r="C71" s="203" t="s">
        <v>2773</v>
      </c>
      <c r="D71" s="204"/>
      <c r="E71" s="203"/>
      <c r="F71" s="205"/>
      <c r="G71" s="206">
        <v>1</v>
      </c>
      <c r="H71" s="206">
        <v>1</v>
      </c>
      <c r="I71" s="206">
        <v>1</v>
      </c>
      <c r="J71" s="205"/>
      <c r="K71" s="207"/>
      <c r="L71" s="207"/>
      <c r="M71" s="207"/>
      <c r="N71" s="207"/>
      <c r="O71" s="207"/>
    </row>
    <row r="72" spans="1:15" x14ac:dyDescent="0.2">
      <c r="A72" s="10" t="s">
        <v>2</v>
      </c>
      <c r="B72" s="13" t="s">
        <v>179</v>
      </c>
      <c r="C72" s="13"/>
      <c r="D72" s="104" t="s">
        <v>205</v>
      </c>
      <c r="E72" s="1"/>
      <c r="F72" s="132" t="s">
        <v>1285</v>
      </c>
      <c r="G72" s="1"/>
      <c r="H72" s="1"/>
      <c r="I72" s="1"/>
      <c r="J72" s="1"/>
      <c r="K72" s="1"/>
      <c r="L72" s="1"/>
      <c r="M72" s="1"/>
      <c r="N72" s="1"/>
      <c r="O72" s="1"/>
    </row>
    <row r="73" spans="1:15" s="200" customFormat="1" x14ac:dyDescent="0.2">
      <c r="A73" s="10" t="s">
        <v>2</v>
      </c>
      <c r="B73" s="13" t="s">
        <v>180</v>
      </c>
      <c r="C73" s="13" t="s">
        <v>847</v>
      </c>
      <c r="D73" s="94" t="s">
        <v>250</v>
      </c>
      <c r="E73" s="1"/>
      <c r="F73" s="132" t="s">
        <v>1286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s="84" customFormat="1" x14ac:dyDescent="0.2">
      <c r="A74" s="8" t="s">
        <v>4</v>
      </c>
      <c r="B74" s="38" t="s">
        <v>180</v>
      </c>
      <c r="C74" s="38" t="s">
        <v>3219</v>
      </c>
      <c r="D74" s="38"/>
      <c r="E74" s="214"/>
      <c r="F74" s="214" t="s">
        <v>15</v>
      </c>
      <c r="G74" s="214" t="s">
        <v>16</v>
      </c>
      <c r="H74" s="214">
        <v>0</v>
      </c>
      <c r="I74" s="92" t="s">
        <v>22</v>
      </c>
      <c r="J74" s="214">
        <v>0.4</v>
      </c>
      <c r="K74" s="214">
        <v>0</v>
      </c>
      <c r="L74" s="214"/>
      <c r="M74" s="26"/>
      <c r="N74" s="26"/>
      <c r="O74" s="26"/>
    </row>
    <row r="75" spans="1:15" x14ac:dyDescent="0.2">
      <c r="A75" s="147" t="s">
        <v>2767</v>
      </c>
      <c r="B75" s="169" t="s">
        <v>180</v>
      </c>
      <c r="C75" s="169" t="s">
        <v>2833</v>
      </c>
      <c r="D75" s="169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</row>
    <row r="76" spans="1:15" s="63" customFormat="1" x14ac:dyDescent="0.2">
      <c r="A76" s="10" t="s">
        <v>2</v>
      </c>
      <c r="B76" s="13" t="s">
        <v>179</v>
      </c>
      <c r="C76" s="13"/>
      <c r="D76" s="94" t="s">
        <v>206</v>
      </c>
      <c r="E76" s="1"/>
      <c r="F76" s="132" t="s">
        <v>1287</v>
      </c>
      <c r="G76" s="1"/>
      <c r="H76" s="1"/>
      <c r="I76" s="1"/>
      <c r="J76" s="1"/>
      <c r="K76" s="1"/>
      <c r="L76" s="1"/>
      <c r="M76" s="1"/>
      <c r="N76" s="1"/>
      <c r="O76" s="1"/>
    </row>
    <row r="77" spans="1:15" s="65" customFormat="1" x14ac:dyDescent="0.2">
      <c r="A77" s="8" t="s">
        <v>4</v>
      </c>
      <c r="B77" s="38" t="s">
        <v>180</v>
      </c>
      <c r="C77" s="38" t="s">
        <v>3220</v>
      </c>
      <c r="D77" s="38"/>
      <c r="E77" s="214"/>
      <c r="F77" s="214" t="s">
        <v>15</v>
      </c>
      <c r="G77" s="214" t="s">
        <v>22</v>
      </c>
      <c r="H77" s="214">
        <v>0</v>
      </c>
      <c r="I77" s="92" t="s">
        <v>22</v>
      </c>
      <c r="J77" s="214">
        <v>0.4</v>
      </c>
      <c r="K77" s="214">
        <v>0</v>
      </c>
      <c r="L77" s="214"/>
      <c r="M77" s="26"/>
      <c r="N77" s="26"/>
      <c r="O77" s="26"/>
    </row>
    <row r="78" spans="1:15" s="226" customFormat="1" ht="11.25" customHeight="1" x14ac:dyDescent="0.2">
      <c r="A78" s="10" t="s">
        <v>2</v>
      </c>
      <c r="B78" s="13" t="s">
        <v>180</v>
      </c>
      <c r="C78" s="13" t="s">
        <v>529</v>
      </c>
      <c r="D78" s="94" t="s">
        <v>246</v>
      </c>
      <c r="E78" s="1"/>
      <c r="F78" s="132" t="s">
        <v>1288</v>
      </c>
      <c r="G78" s="1"/>
      <c r="H78" s="1"/>
      <c r="I78" s="1"/>
      <c r="J78" s="1"/>
      <c r="K78" s="1"/>
      <c r="L78" s="1"/>
      <c r="M78" s="1"/>
      <c r="N78" s="1"/>
      <c r="O78" s="1"/>
    </row>
    <row r="79" spans="1:15" s="226" customFormat="1" ht="11.25" customHeight="1" x14ac:dyDescent="0.2">
      <c r="A79" s="8" t="s">
        <v>4</v>
      </c>
      <c r="B79" s="38" t="s">
        <v>180</v>
      </c>
      <c r="C79" s="38" t="s">
        <v>3221</v>
      </c>
      <c r="D79" s="38"/>
      <c r="E79" s="214"/>
      <c r="F79" s="214" t="s">
        <v>15</v>
      </c>
      <c r="G79" s="214" t="s">
        <v>22</v>
      </c>
      <c r="H79" s="214">
        <v>0</v>
      </c>
      <c r="I79" s="92" t="s">
        <v>22</v>
      </c>
      <c r="J79" s="214">
        <v>0.4</v>
      </c>
      <c r="K79" s="214">
        <v>0</v>
      </c>
      <c r="L79" s="214"/>
      <c r="M79" s="26"/>
      <c r="N79" s="26"/>
      <c r="O79" s="26"/>
    </row>
    <row r="80" spans="1:15" s="217" customFormat="1" x14ac:dyDescent="0.2">
      <c r="A80" s="10" t="s">
        <v>2</v>
      </c>
      <c r="B80" s="13" t="s">
        <v>179</v>
      </c>
      <c r="C80" s="13"/>
      <c r="D80" s="94" t="s">
        <v>3466</v>
      </c>
      <c r="E80" s="1"/>
      <c r="F80" s="132" t="s">
        <v>1289</v>
      </c>
      <c r="G80" s="1"/>
      <c r="H80" s="1"/>
      <c r="I80" s="1"/>
      <c r="J80" s="1"/>
      <c r="K80" s="1"/>
      <c r="L80" s="1"/>
      <c r="M80" s="1"/>
      <c r="N80" s="1"/>
      <c r="O80" s="1"/>
    </row>
    <row r="81" spans="1:15" s="26" customFormat="1" x14ac:dyDescent="0.2">
      <c r="A81" s="10" t="s">
        <v>2</v>
      </c>
      <c r="B81" s="13" t="s">
        <v>179</v>
      </c>
      <c r="C81" s="13"/>
      <c r="D81" s="94" t="s">
        <v>848</v>
      </c>
      <c r="E81" s="1"/>
      <c r="F81" s="132" t="s">
        <v>1290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x14ac:dyDescent="0.2">
      <c r="A82" s="8" t="s">
        <v>4</v>
      </c>
      <c r="B82" s="38" t="s">
        <v>180</v>
      </c>
      <c r="C82" s="38" t="s">
        <v>40</v>
      </c>
      <c r="D82" s="38"/>
      <c r="E82" s="214"/>
      <c r="F82" s="214" t="s">
        <v>15</v>
      </c>
      <c r="G82" s="214" t="s">
        <v>22</v>
      </c>
      <c r="H82" s="214">
        <v>0</v>
      </c>
      <c r="I82" s="92" t="s">
        <v>22</v>
      </c>
      <c r="J82" s="214">
        <v>0.4</v>
      </c>
      <c r="K82" s="214">
        <v>0</v>
      </c>
      <c r="L82" s="214"/>
      <c r="M82" s="26"/>
      <c r="N82" s="26"/>
      <c r="O82" s="26"/>
    </row>
    <row r="83" spans="1:15" s="200" customFormat="1" ht="25.5" x14ac:dyDescent="0.2">
      <c r="A83" s="10" t="s">
        <v>2</v>
      </c>
      <c r="B83" s="13" t="s">
        <v>180</v>
      </c>
      <c r="C83" s="13" t="s">
        <v>529</v>
      </c>
      <c r="D83" s="94" t="s">
        <v>3467</v>
      </c>
      <c r="E83" s="1"/>
      <c r="F83" s="132" t="s">
        <v>1291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x14ac:dyDescent="0.2">
      <c r="A84" s="154" t="s">
        <v>2777</v>
      </c>
      <c r="B84" s="155" t="s">
        <v>2817</v>
      </c>
      <c r="C84" s="156"/>
      <c r="D84" s="157"/>
      <c r="E84" s="158"/>
      <c r="F84" s="158"/>
      <c r="G84" s="159"/>
      <c r="H84" s="159"/>
      <c r="I84" s="159"/>
      <c r="J84" s="160"/>
      <c r="K84" s="161"/>
      <c r="L84" s="161"/>
      <c r="M84" s="161"/>
      <c r="N84" s="161"/>
      <c r="O84" s="161"/>
    </row>
    <row r="85" spans="1:15" s="26" customFormat="1" x14ac:dyDescent="0.2">
      <c r="A85" s="10" t="s">
        <v>2</v>
      </c>
      <c r="B85" s="13" t="s">
        <v>179</v>
      </c>
      <c r="C85" s="13"/>
      <c r="D85" s="94" t="s">
        <v>849</v>
      </c>
      <c r="E85" s="1"/>
      <c r="F85" s="132" t="s">
        <v>1292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s="26" customFormat="1" x14ac:dyDescent="0.2">
      <c r="A86" s="10" t="s">
        <v>2</v>
      </c>
      <c r="B86" s="13" t="s">
        <v>179</v>
      </c>
      <c r="C86" s="13"/>
      <c r="D86" s="94" t="s">
        <v>850</v>
      </c>
      <c r="E86" s="1"/>
      <c r="F86" s="132" t="s">
        <v>1293</v>
      </c>
      <c r="G86" s="1"/>
      <c r="H86" s="1"/>
      <c r="I86" s="1"/>
      <c r="J86" s="1"/>
      <c r="K86" s="1"/>
      <c r="L86" s="1"/>
      <c r="M86" s="1"/>
      <c r="N86" s="1"/>
      <c r="O86" s="1"/>
    </row>
    <row r="87" spans="1:15" x14ac:dyDescent="0.2">
      <c r="A87" s="154" t="s">
        <v>2778</v>
      </c>
      <c r="B87" s="155"/>
      <c r="C87" s="156"/>
      <c r="D87" s="157"/>
      <c r="E87" s="159"/>
      <c r="F87" s="158"/>
      <c r="G87" s="159"/>
      <c r="H87" s="159"/>
      <c r="I87" s="159"/>
      <c r="J87" s="160"/>
      <c r="K87" s="161"/>
      <c r="L87" s="161"/>
      <c r="M87" s="161"/>
      <c r="N87" s="161"/>
      <c r="O87" s="161"/>
    </row>
    <row r="88" spans="1:15" s="200" customFormat="1" x14ac:dyDescent="0.2">
      <c r="A88" s="8" t="s">
        <v>4</v>
      </c>
      <c r="B88" s="38" t="s">
        <v>180</v>
      </c>
      <c r="C88" s="38" t="s">
        <v>3222</v>
      </c>
      <c r="D88" s="38"/>
      <c r="E88" s="214"/>
      <c r="F88" s="214" t="s">
        <v>15</v>
      </c>
      <c r="G88" s="214" t="s">
        <v>22</v>
      </c>
      <c r="H88" s="214">
        <v>0</v>
      </c>
      <c r="I88" s="92" t="s">
        <v>22</v>
      </c>
      <c r="J88" s="214">
        <v>0.4</v>
      </c>
      <c r="K88" s="214">
        <v>0</v>
      </c>
      <c r="L88" s="214"/>
      <c r="M88" s="26"/>
      <c r="N88" s="26"/>
      <c r="O88" s="26"/>
    </row>
    <row r="89" spans="1:15" x14ac:dyDescent="0.2">
      <c r="A89" s="10" t="s">
        <v>2</v>
      </c>
      <c r="B89" s="13" t="s">
        <v>180</v>
      </c>
      <c r="C89" s="13" t="s">
        <v>529</v>
      </c>
      <c r="D89" s="94" t="s">
        <v>247</v>
      </c>
      <c r="E89" s="1"/>
      <c r="F89" s="132" t="s">
        <v>1294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s="26" customFormat="1" x14ac:dyDescent="0.2">
      <c r="A90" s="8" t="s">
        <v>4</v>
      </c>
      <c r="B90" s="38" t="s">
        <v>180</v>
      </c>
      <c r="C90" s="38" t="s">
        <v>2909</v>
      </c>
      <c r="D90" s="38"/>
      <c r="E90" s="214"/>
      <c r="F90" s="214" t="s">
        <v>15</v>
      </c>
      <c r="G90" s="214" t="s">
        <v>22</v>
      </c>
      <c r="H90" s="214">
        <v>0</v>
      </c>
      <c r="I90" s="92" t="s">
        <v>22</v>
      </c>
      <c r="J90" s="214">
        <v>0.4</v>
      </c>
      <c r="K90" s="214">
        <v>0</v>
      </c>
      <c r="L90" s="214"/>
    </row>
    <row r="91" spans="1:15" x14ac:dyDescent="0.2">
      <c r="A91" s="10" t="s">
        <v>2</v>
      </c>
      <c r="B91" s="13" t="s">
        <v>179</v>
      </c>
      <c r="C91" s="13"/>
      <c r="D91" s="94" t="s">
        <v>207</v>
      </c>
      <c r="E91" s="1"/>
      <c r="F91" s="132" t="s">
        <v>1295</v>
      </c>
      <c r="G91" s="1"/>
      <c r="H91" s="1"/>
      <c r="I91" s="1"/>
      <c r="J91" s="1"/>
      <c r="K91" s="1"/>
      <c r="L91" s="1"/>
      <c r="M91" s="1"/>
      <c r="N91" s="1"/>
      <c r="O91" s="1"/>
    </row>
    <row r="92" spans="1:15" x14ac:dyDescent="0.2">
      <c r="A92" s="8" t="s">
        <v>4</v>
      </c>
      <c r="B92" s="38" t="s">
        <v>180</v>
      </c>
      <c r="C92" s="38" t="s">
        <v>2786</v>
      </c>
      <c r="D92" s="38"/>
      <c r="E92" s="214"/>
      <c r="F92" s="214" t="s">
        <v>15</v>
      </c>
      <c r="G92" s="214" t="s">
        <v>22</v>
      </c>
      <c r="H92" s="214">
        <v>0</v>
      </c>
      <c r="I92" s="92" t="s">
        <v>22</v>
      </c>
      <c r="J92" s="214">
        <v>0.4</v>
      </c>
      <c r="K92" s="214">
        <v>0</v>
      </c>
      <c r="L92" s="214"/>
      <c r="M92" s="26"/>
      <c r="N92" s="26"/>
      <c r="O92" s="26"/>
    </row>
    <row r="93" spans="1:15" x14ac:dyDescent="0.2">
      <c r="A93" s="10" t="s">
        <v>2</v>
      </c>
      <c r="B93" s="13" t="s">
        <v>180</v>
      </c>
      <c r="C93" s="13" t="s">
        <v>529</v>
      </c>
      <c r="D93" s="94" t="s">
        <v>851</v>
      </c>
      <c r="E93" s="1"/>
      <c r="F93" s="132" t="s">
        <v>1296</v>
      </c>
      <c r="G93" s="1"/>
      <c r="H93" s="1"/>
      <c r="I93" s="1"/>
      <c r="J93" s="1"/>
      <c r="K93" s="1"/>
      <c r="L93" s="1"/>
      <c r="M93" s="1"/>
      <c r="N93" s="1"/>
      <c r="O93" s="1"/>
    </row>
    <row r="94" spans="1:15" s="26" customFormat="1" x14ac:dyDescent="0.2">
      <c r="A94" s="8" t="s">
        <v>4</v>
      </c>
      <c r="B94" s="38" t="s">
        <v>180</v>
      </c>
      <c r="C94" s="38" t="s">
        <v>3223</v>
      </c>
      <c r="D94" s="38"/>
      <c r="E94" s="214"/>
      <c r="F94" s="214" t="s">
        <v>15</v>
      </c>
      <c r="G94" s="214" t="s">
        <v>22</v>
      </c>
      <c r="H94" s="214">
        <v>0</v>
      </c>
      <c r="I94" s="92" t="s">
        <v>22</v>
      </c>
      <c r="J94" s="214">
        <v>0.4</v>
      </c>
      <c r="K94" s="214">
        <v>0</v>
      </c>
      <c r="L94" s="214"/>
    </row>
    <row r="95" spans="1:15" x14ac:dyDescent="0.2">
      <c r="A95" s="10" t="s">
        <v>2</v>
      </c>
      <c r="B95" s="13" t="s">
        <v>180</v>
      </c>
      <c r="C95" s="13"/>
      <c r="D95" s="94" t="s">
        <v>852</v>
      </c>
      <c r="E95" s="1"/>
      <c r="F95" s="132" t="s">
        <v>1297</v>
      </c>
      <c r="G95" s="1"/>
      <c r="H95" s="1"/>
      <c r="I95" s="1"/>
      <c r="J95" s="1"/>
      <c r="K95" s="1"/>
      <c r="L95" s="1"/>
      <c r="M95" s="1"/>
      <c r="N95" s="1"/>
      <c r="O95" s="1"/>
    </row>
    <row r="96" spans="1:15" x14ac:dyDescent="0.2">
      <c r="A96" s="10" t="s">
        <v>2</v>
      </c>
      <c r="B96" s="13" t="s">
        <v>179</v>
      </c>
      <c r="C96" s="13"/>
      <c r="D96" s="94" t="s">
        <v>899</v>
      </c>
      <c r="E96" s="1"/>
      <c r="F96" s="132" t="s">
        <v>1298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s="26" customFormat="1" x14ac:dyDescent="0.2">
      <c r="A97" s="10" t="s">
        <v>2</v>
      </c>
      <c r="B97" s="13" t="s">
        <v>178</v>
      </c>
      <c r="C97" s="13" t="s">
        <v>178</v>
      </c>
      <c r="D97" s="94" t="s">
        <v>3041</v>
      </c>
      <c r="E97" s="1"/>
      <c r="F97" s="132" t="s">
        <v>1299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s="26" customFormat="1" x14ac:dyDescent="0.2">
      <c r="A98" s="8" t="s">
        <v>4</v>
      </c>
      <c r="B98" s="38" t="s">
        <v>180</v>
      </c>
      <c r="C98" s="38" t="s">
        <v>2795</v>
      </c>
      <c r="D98" s="38"/>
      <c r="E98" s="214"/>
      <c r="F98" s="214" t="s">
        <v>15</v>
      </c>
      <c r="G98" s="214" t="s">
        <v>2781</v>
      </c>
      <c r="H98" s="214">
        <v>1</v>
      </c>
      <c r="I98" s="92" t="s">
        <v>22</v>
      </c>
      <c r="J98" s="214">
        <v>0.4</v>
      </c>
      <c r="K98" s="214">
        <v>0</v>
      </c>
      <c r="L98" s="214"/>
    </row>
    <row r="99" spans="1:15" x14ac:dyDescent="0.2">
      <c r="A99" s="8" t="s">
        <v>4</v>
      </c>
      <c r="B99" s="38" t="s">
        <v>178</v>
      </c>
      <c r="C99" s="38" t="s">
        <v>2820</v>
      </c>
      <c r="D99" s="38"/>
      <c r="E99" s="214"/>
      <c r="F99" s="214" t="s">
        <v>15</v>
      </c>
      <c r="G99" s="214" t="s">
        <v>2780</v>
      </c>
      <c r="H99" s="214">
        <v>1</v>
      </c>
      <c r="I99" s="92" t="s">
        <v>18</v>
      </c>
      <c r="J99" s="214">
        <v>0.4</v>
      </c>
      <c r="K99" s="214">
        <v>0</v>
      </c>
      <c r="L99" s="214"/>
      <c r="M99" s="26"/>
      <c r="N99" s="26"/>
      <c r="O99" s="26"/>
    </row>
    <row r="100" spans="1:15" s="26" customFormat="1" x14ac:dyDescent="0.2">
      <c r="A100" s="10" t="s">
        <v>2</v>
      </c>
      <c r="B100" s="13" t="s">
        <v>178</v>
      </c>
      <c r="C100" s="13" t="s">
        <v>178</v>
      </c>
      <c r="D100" s="94" t="s">
        <v>900</v>
      </c>
      <c r="E100" s="1"/>
      <c r="F100" s="132" t="s">
        <v>1300</v>
      </c>
      <c r="G100" s="1"/>
      <c r="H100" s="1"/>
      <c r="I100" s="1"/>
      <c r="J100" s="1"/>
      <c r="K100" s="1"/>
      <c r="L100" s="1"/>
      <c r="M100" s="1"/>
      <c r="N100" s="1"/>
      <c r="O100" s="1"/>
    </row>
    <row r="101" spans="1:15" x14ac:dyDescent="0.2">
      <c r="A101" s="8" t="s">
        <v>4</v>
      </c>
      <c r="B101" s="38" t="s">
        <v>180</v>
      </c>
      <c r="C101" s="38" t="s">
        <v>2796</v>
      </c>
      <c r="D101" s="38"/>
      <c r="E101" s="214"/>
      <c r="F101" s="214" t="s">
        <v>15</v>
      </c>
      <c r="G101" s="214" t="s">
        <v>22</v>
      </c>
      <c r="H101" s="214">
        <v>0</v>
      </c>
      <c r="I101" s="92" t="s">
        <v>22</v>
      </c>
      <c r="J101" s="214">
        <v>0.4</v>
      </c>
      <c r="K101" s="214">
        <v>0</v>
      </c>
      <c r="L101" s="214"/>
      <c r="M101" s="26"/>
      <c r="N101" s="26"/>
      <c r="O101" s="26"/>
    </row>
    <row r="102" spans="1:15" s="212" customFormat="1" x14ac:dyDescent="0.2">
      <c r="A102" s="8" t="s">
        <v>4</v>
      </c>
      <c r="B102" s="38" t="s">
        <v>178</v>
      </c>
      <c r="C102" s="38" t="s">
        <v>2821</v>
      </c>
      <c r="D102" s="38"/>
      <c r="E102" s="214"/>
      <c r="F102" s="214" t="s">
        <v>15</v>
      </c>
      <c r="G102" s="214" t="s">
        <v>22</v>
      </c>
      <c r="H102" s="214">
        <v>0</v>
      </c>
      <c r="I102" s="92" t="s">
        <v>22</v>
      </c>
      <c r="J102" s="214">
        <v>0.4</v>
      </c>
      <c r="K102" s="214">
        <v>0</v>
      </c>
      <c r="L102" s="214"/>
      <c r="M102" s="26"/>
      <c r="N102" s="26"/>
      <c r="O102" s="26"/>
    </row>
    <row r="103" spans="1:15" s="26" customFormat="1" x14ac:dyDescent="0.2">
      <c r="A103" s="208" t="s">
        <v>2774</v>
      </c>
      <c r="B103" s="209" t="s">
        <v>178</v>
      </c>
      <c r="C103" s="210">
        <v>1</v>
      </c>
      <c r="D103" s="210">
        <v>1</v>
      </c>
      <c r="E103" s="211"/>
      <c r="F103" s="211"/>
      <c r="G103" s="211"/>
      <c r="H103" s="212"/>
      <c r="I103" s="212"/>
      <c r="J103" s="212"/>
      <c r="K103" s="212"/>
      <c r="L103" s="212"/>
      <c r="M103" s="212"/>
      <c r="N103" s="212"/>
      <c r="O103" s="212"/>
    </row>
    <row r="104" spans="1:15" x14ac:dyDescent="0.2">
      <c r="A104" s="10" t="s">
        <v>2</v>
      </c>
      <c r="B104" s="13" t="s">
        <v>178</v>
      </c>
      <c r="C104" s="13" t="s">
        <v>178</v>
      </c>
      <c r="D104" s="94" t="s">
        <v>48</v>
      </c>
      <c r="E104" s="1"/>
      <c r="F104" s="132" t="s">
        <v>1301</v>
      </c>
      <c r="G104" s="1"/>
      <c r="H104" s="1"/>
      <c r="I104" s="1"/>
      <c r="J104" s="1"/>
      <c r="K104" s="1"/>
      <c r="L104" s="1"/>
      <c r="M104" s="1"/>
      <c r="N104" s="1"/>
      <c r="O104" s="1"/>
    </row>
    <row r="105" spans="1:15" s="26" customFormat="1" x14ac:dyDescent="0.2">
      <c r="A105" s="8" t="s">
        <v>4</v>
      </c>
      <c r="B105" s="38" t="s">
        <v>178</v>
      </c>
      <c r="C105" s="38" t="s">
        <v>3208</v>
      </c>
      <c r="D105" s="38"/>
      <c r="E105" s="214"/>
      <c r="F105" s="214" t="s">
        <v>15</v>
      </c>
      <c r="G105" s="214" t="s">
        <v>22</v>
      </c>
      <c r="H105" s="214">
        <v>0</v>
      </c>
      <c r="I105" s="92" t="s">
        <v>22</v>
      </c>
      <c r="J105" s="214">
        <v>0.4</v>
      </c>
      <c r="K105" s="214">
        <v>0</v>
      </c>
      <c r="L105" s="214"/>
    </row>
    <row r="106" spans="1:15" x14ac:dyDescent="0.2">
      <c r="A106" s="10" t="s">
        <v>2</v>
      </c>
      <c r="B106" s="13" t="s">
        <v>178</v>
      </c>
      <c r="C106" s="13" t="s">
        <v>178</v>
      </c>
      <c r="D106" s="94" t="s">
        <v>256</v>
      </c>
      <c r="E106" s="1"/>
      <c r="F106" s="132" t="s">
        <v>1302</v>
      </c>
      <c r="G106" s="1"/>
      <c r="H106" s="1"/>
      <c r="I106" s="1"/>
      <c r="J106" s="1"/>
      <c r="K106" s="1"/>
      <c r="L106" s="1"/>
      <c r="M106" s="1"/>
      <c r="N106" s="1"/>
      <c r="O106" s="1"/>
    </row>
    <row r="107" spans="1:15" s="26" customFormat="1" x14ac:dyDescent="0.2">
      <c r="A107" s="8" t="s">
        <v>4</v>
      </c>
      <c r="B107" s="38" t="s">
        <v>180</v>
      </c>
      <c r="C107" s="38" t="s">
        <v>2794</v>
      </c>
      <c r="D107" s="38"/>
      <c r="E107" s="214"/>
      <c r="F107" s="214" t="s">
        <v>15</v>
      </c>
      <c r="G107" s="214" t="s">
        <v>22</v>
      </c>
      <c r="H107" s="214">
        <v>0</v>
      </c>
      <c r="I107" s="92" t="s">
        <v>22</v>
      </c>
      <c r="J107" s="214">
        <v>0.4</v>
      </c>
      <c r="K107" s="214">
        <v>0</v>
      </c>
      <c r="L107" s="214"/>
    </row>
    <row r="108" spans="1:15" s="26" customFormat="1" x14ac:dyDescent="0.2">
      <c r="A108" s="10" t="s">
        <v>2</v>
      </c>
      <c r="B108" s="13" t="s">
        <v>180</v>
      </c>
      <c r="C108" s="13" t="s">
        <v>529</v>
      </c>
      <c r="D108" s="94" t="s">
        <v>248</v>
      </c>
      <c r="E108" s="1"/>
      <c r="F108" s="132" t="s">
        <v>1303</v>
      </c>
      <c r="G108" s="1"/>
      <c r="H108" s="1"/>
      <c r="I108" s="1"/>
      <c r="J108" s="1"/>
      <c r="K108" s="1"/>
      <c r="L108" s="1"/>
      <c r="M108" s="1"/>
      <c r="N108" s="1"/>
      <c r="O108" s="1"/>
    </row>
    <row r="109" spans="1:15" x14ac:dyDescent="0.2">
      <c r="A109" s="8" t="s">
        <v>4</v>
      </c>
      <c r="B109" s="38" t="s">
        <v>180</v>
      </c>
      <c r="C109" s="38" t="s">
        <v>40</v>
      </c>
      <c r="D109" s="38"/>
      <c r="E109" s="214"/>
      <c r="F109" s="214" t="s">
        <v>15</v>
      </c>
      <c r="G109" s="214" t="s">
        <v>22</v>
      </c>
      <c r="H109" s="214">
        <v>0</v>
      </c>
      <c r="I109" s="92" t="s">
        <v>22</v>
      </c>
      <c r="J109" s="214">
        <v>0.4</v>
      </c>
      <c r="K109" s="214">
        <v>0</v>
      </c>
      <c r="L109" s="214"/>
      <c r="M109" s="26"/>
      <c r="N109" s="26"/>
      <c r="O109" s="26"/>
    </row>
    <row r="110" spans="1:15" x14ac:dyDescent="0.2">
      <c r="A110" s="8" t="s">
        <v>4</v>
      </c>
      <c r="B110" s="38" t="s">
        <v>178</v>
      </c>
      <c r="C110" s="38" t="s">
        <v>2792</v>
      </c>
      <c r="D110" s="38"/>
      <c r="E110" s="214"/>
      <c r="F110" s="214" t="s">
        <v>15</v>
      </c>
      <c r="G110" s="214" t="s">
        <v>22</v>
      </c>
      <c r="H110" s="214">
        <v>0</v>
      </c>
      <c r="I110" s="92" t="s">
        <v>22</v>
      </c>
      <c r="J110" s="214">
        <v>0.4</v>
      </c>
      <c r="K110" s="214">
        <v>0</v>
      </c>
      <c r="L110" s="214"/>
      <c r="M110" s="26"/>
      <c r="N110" s="26"/>
      <c r="O110" s="26"/>
    </row>
    <row r="111" spans="1:15" x14ac:dyDescent="0.2">
      <c r="A111" s="10" t="s">
        <v>2</v>
      </c>
      <c r="B111" s="13" t="s">
        <v>178</v>
      </c>
      <c r="C111" s="13" t="s">
        <v>178</v>
      </c>
      <c r="D111" s="94" t="s">
        <v>257</v>
      </c>
      <c r="E111" s="1"/>
      <c r="F111" s="132" t="s">
        <v>1304</v>
      </c>
      <c r="G111" s="1"/>
      <c r="H111" s="1"/>
      <c r="I111" s="1"/>
      <c r="J111" s="1"/>
      <c r="K111" s="1"/>
      <c r="L111" s="1"/>
      <c r="M111" s="1"/>
      <c r="N111" s="1"/>
      <c r="O111" s="1"/>
    </row>
    <row r="112" spans="1:15" s="26" customFormat="1" x14ac:dyDescent="0.2">
      <c r="A112" s="8" t="s">
        <v>4</v>
      </c>
      <c r="B112" s="38" t="s">
        <v>180</v>
      </c>
      <c r="C112" s="38" t="s">
        <v>3220</v>
      </c>
      <c r="D112" s="38"/>
      <c r="E112" s="214"/>
      <c r="F112" s="214" t="s">
        <v>15</v>
      </c>
      <c r="G112" s="214" t="s">
        <v>22</v>
      </c>
      <c r="H112" s="214">
        <v>0</v>
      </c>
      <c r="I112" s="92" t="s">
        <v>22</v>
      </c>
      <c r="J112" s="214">
        <v>0.4</v>
      </c>
      <c r="K112" s="214">
        <v>0</v>
      </c>
      <c r="L112" s="214"/>
    </row>
    <row r="113" spans="1:15" ht="38.25" x14ac:dyDescent="0.2">
      <c r="A113" s="10" t="s">
        <v>2</v>
      </c>
      <c r="B113" s="13" t="s">
        <v>180</v>
      </c>
      <c r="C113" s="13" t="s">
        <v>529</v>
      </c>
      <c r="D113" s="94" t="s">
        <v>3477</v>
      </c>
      <c r="E113" s="1"/>
      <c r="F113" s="132" t="s">
        <v>1305</v>
      </c>
      <c r="G113" s="1"/>
      <c r="H113" s="1"/>
      <c r="I113" s="1"/>
      <c r="J113" s="1"/>
      <c r="K113" s="1"/>
      <c r="L113" s="1"/>
      <c r="M113" s="1"/>
      <c r="N113" s="1"/>
      <c r="O113" s="1"/>
    </row>
    <row r="114" spans="1:15" s="26" customFormat="1" x14ac:dyDescent="0.2">
      <c r="A114" s="8" t="s">
        <v>4</v>
      </c>
      <c r="B114" s="38" t="s">
        <v>178</v>
      </c>
      <c r="C114" s="38" t="s">
        <v>2797</v>
      </c>
      <c r="D114" s="38"/>
      <c r="E114" s="214"/>
      <c r="F114" s="214" t="s">
        <v>15</v>
      </c>
      <c r="G114" s="214" t="s">
        <v>22</v>
      </c>
      <c r="H114" s="214">
        <v>0</v>
      </c>
      <c r="I114" s="92" t="s">
        <v>22</v>
      </c>
      <c r="J114" s="214">
        <v>0.4</v>
      </c>
      <c r="K114" s="214">
        <v>0</v>
      </c>
      <c r="L114" s="214"/>
    </row>
    <row r="115" spans="1:15" s="26" customFormat="1" x14ac:dyDescent="0.2">
      <c r="A115" s="10" t="s">
        <v>2</v>
      </c>
      <c r="B115" s="13" t="s">
        <v>178</v>
      </c>
      <c r="C115" s="13" t="s">
        <v>178</v>
      </c>
      <c r="D115" s="94" t="s">
        <v>3238</v>
      </c>
      <c r="E115" s="1"/>
      <c r="F115" s="132" t="s">
        <v>1306</v>
      </c>
      <c r="G115" s="1"/>
      <c r="H115" s="1"/>
      <c r="I115" s="1"/>
      <c r="J115" s="1"/>
      <c r="K115" s="1"/>
      <c r="L115" s="1"/>
      <c r="M115" s="1"/>
      <c r="N115" s="1"/>
      <c r="O115" s="1"/>
    </row>
    <row r="116" spans="1:15" x14ac:dyDescent="0.2">
      <c r="A116" s="8" t="s">
        <v>4</v>
      </c>
      <c r="B116" s="38" t="s">
        <v>178</v>
      </c>
      <c r="C116" s="38" t="s">
        <v>2792</v>
      </c>
      <c r="D116" s="38"/>
      <c r="E116" s="214"/>
      <c r="F116" s="214" t="s">
        <v>15</v>
      </c>
      <c r="G116" s="214" t="s">
        <v>22</v>
      </c>
      <c r="H116" s="214">
        <v>0</v>
      </c>
      <c r="I116" s="92" t="s">
        <v>22</v>
      </c>
      <c r="J116" s="214">
        <v>0.4</v>
      </c>
      <c r="K116" s="214">
        <v>0</v>
      </c>
      <c r="L116" s="214"/>
      <c r="M116" s="26"/>
      <c r="N116" s="26"/>
      <c r="O116" s="26"/>
    </row>
    <row r="117" spans="1:15" s="26" customFormat="1" x14ac:dyDescent="0.2">
      <c r="A117" s="8" t="s">
        <v>4</v>
      </c>
      <c r="B117" s="38" t="s">
        <v>180</v>
      </c>
      <c r="C117" s="38" t="s">
        <v>2885</v>
      </c>
      <c r="D117" s="38"/>
      <c r="E117" s="214"/>
      <c r="F117" s="214" t="s">
        <v>15</v>
      </c>
      <c r="G117" s="214" t="s">
        <v>22</v>
      </c>
      <c r="H117" s="214">
        <v>0</v>
      </c>
      <c r="I117" s="92" t="s">
        <v>22</v>
      </c>
      <c r="J117" s="214">
        <v>0.4</v>
      </c>
      <c r="K117" s="214">
        <v>0</v>
      </c>
      <c r="L117" s="214"/>
    </row>
    <row r="118" spans="1:15" x14ac:dyDescent="0.2">
      <c r="A118" s="10" t="s">
        <v>2</v>
      </c>
      <c r="B118" s="13" t="s">
        <v>177</v>
      </c>
      <c r="C118" s="13" t="s">
        <v>177</v>
      </c>
      <c r="D118" s="94" t="s">
        <v>47</v>
      </c>
      <c r="E118" s="1"/>
      <c r="F118" s="132" t="s">
        <v>1307</v>
      </c>
      <c r="G118" s="1"/>
      <c r="H118" s="1"/>
      <c r="I118" s="1"/>
      <c r="J118" s="1"/>
      <c r="K118" s="1"/>
      <c r="L118" s="1"/>
      <c r="M118" s="1"/>
      <c r="N118" s="1"/>
      <c r="O118" s="1"/>
    </row>
    <row r="119" spans="1:15" s="26" customFormat="1" x14ac:dyDescent="0.2">
      <c r="A119" s="8" t="s">
        <v>4</v>
      </c>
      <c r="B119" s="38" t="s">
        <v>178</v>
      </c>
      <c r="C119" s="38" t="s">
        <v>3198</v>
      </c>
      <c r="D119" s="38"/>
      <c r="E119" s="214"/>
      <c r="F119" s="214" t="s">
        <v>15</v>
      </c>
      <c r="G119" s="214" t="s">
        <v>22</v>
      </c>
      <c r="H119" s="214">
        <v>0</v>
      </c>
      <c r="I119" s="92" t="s">
        <v>22</v>
      </c>
      <c r="J119" s="214">
        <v>0.4</v>
      </c>
      <c r="K119" s="214">
        <v>0</v>
      </c>
      <c r="L119" s="214"/>
    </row>
    <row r="120" spans="1:15" x14ac:dyDescent="0.2">
      <c r="A120" s="10" t="s">
        <v>2</v>
      </c>
      <c r="B120" s="13" t="s">
        <v>178</v>
      </c>
      <c r="C120" s="13" t="s">
        <v>178</v>
      </c>
      <c r="D120" s="94" t="s">
        <v>184</v>
      </c>
      <c r="E120" s="1"/>
      <c r="F120" s="132" t="s">
        <v>1308</v>
      </c>
      <c r="G120" s="1"/>
      <c r="H120" s="1"/>
      <c r="I120" s="1"/>
      <c r="J120" s="1"/>
      <c r="K120" s="1"/>
      <c r="L120" s="1"/>
      <c r="M120" s="1"/>
      <c r="N120" s="1"/>
      <c r="O120" s="1"/>
    </row>
    <row r="121" spans="1:15" s="26" customFormat="1" x14ac:dyDescent="0.2">
      <c r="A121" s="8" t="s">
        <v>4</v>
      </c>
      <c r="B121" s="38" t="s">
        <v>178</v>
      </c>
      <c r="C121" s="38" t="s">
        <v>3200</v>
      </c>
      <c r="D121" s="38"/>
      <c r="E121" s="214"/>
      <c r="F121" s="214" t="s">
        <v>15</v>
      </c>
      <c r="G121" s="214" t="s">
        <v>22</v>
      </c>
      <c r="H121" s="214">
        <v>0</v>
      </c>
      <c r="I121" s="92" t="s">
        <v>22</v>
      </c>
      <c r="J121" s="214">
        <v>0.4</v>
      </c>
      <c r="K121" s="214">
        <v>0</v>
      </c>
      <c r="L121" s="214"/>
    </row>
    <row r="122" spans="1:15" x14ac:dyDescent="0.2">
      <c r="A122" s="8" t="s">
        <v>4</v>
      </c>
      <c r="B122" s="38" t="s">
        <v>180</v>
      </c>
      <c r="C122" s="38" t="s">
        <v>2831</v>
      </c>
      <c r="D122" s="38"/>
      <c r="E122" s="214"/>
      <c r="F122" s="214" t="s">
        <v>15</v>
      </c>
      <c r="G122" s="214" t="s">
        <v>22</v>
      </c>
      <c r="H122" s="214">
        <v>0</v>
      </c>
      <c r="I122" s="92" t="s">
        <v>22</v>
      </c>
      <c r="J122" s="214">
        <v>0.4</v>
      </c>
      <c r="K122" s="214">
        <v>0</v>
      </c>
      <c r="L122" s="214"/>
      <c r="M122" s="26"/>
      <c r="N122" s="26"/>
      <c r="O122" s="26"/>
    </row>
    <row r="123" spans="1:15" s="26" customFormat="1" x14ac:dyDescent="0.2">
      <c r="A123" s="10" t="s">
        <v>2</v>
      </c>
      <c r="B123" s="13" t="s">
        <v>180</v>
      </c>
      <c r="C123" s="13" t="s">
        <v>529</v>
      </c>
      <c r="D123" s="94" t="s">
        <v>258</v>
      </c>
      <c r="E123" s="1"/>
      <c r="F123" s="132" t="s">
        <v>1309</v>
      </c>
      <c r="G123" s="1"/>
      <c r="H123" s="1"/>
      <c r="I123" s="1"/>
      <c r="J123" s="1"/>
      <c r="K123" s="1"/>
      <c r="L123" s="1"/>
      <c r="M123" s="1"/>
      <c r="N123" s="1"/>
      <c r="O123" s="1"/>
    </row>
    <row r="124" spans="1:15" x14ac:dyDescent="0.2">
      <c r="A124" s="8" t="s">
        <v>4</v>
      </c>
      <c r="B124" s="38" t="s">
        <v>178</v>
      </c>
      <c r="C124" s="38" t="s">
        <v>3198</v>
      </c>
      <c r="D124" s="38"/>
      <c r="E124" s="214"/>
      <c r="F124" s="214" t="s">
        <v>15</v>
      </c>
      <c r="G124" s="214" t="s">
        <v>22</v>
      </c>
      <c r="H124" s="214">
        <v>0</v>
      </c>
      <c r="I124" s="92" t="s">
        <v>22</v>
      </c>
      <c r="J124" s="214">
        <v>0.4</v>
      </c>
      <c r="K124" s="214">
        <v>0</v>
      </c>
      <c r="L124" s="214"/>
      <c r="M124" s="26"/>
      <c r="N124" s="26"/>
      <c r="O124" s="26"/>
    </row>
    <row r="125" spans="1:15" x14ac:dyDescent="0.2">
      <c r="A125" s="8" t="s">
        <v>4</v>
      </c>
      <c r="B125" s="38" t="s">
        <v>180</v>
      </c>
      <c r="C125" s="38" t="s">
        <v>3224</v>
      </c>
      <c r="D125" s="38"/>
      <c r="E125" s="214"/>
      <c r="F125" s="214" t="s">
        <v>15</v>
      </c>
      <c r="G125" s="214" t="s">
        <v>22</v>
      </c>
      <c r="H125" s="214">
        <v>0</v>
      </c>
      <c r="I125" s="92" t="s">
        <v>22</v>
      </c>
      <c r="J125" s="214">
        <v>0.4</v>
      </c>
      <c r="K125" s="214">
        <v>0</v>
      </c>
      <c r="L125" s="214"/>
      <c r="M125" s="26"/>
      <c r="N125" s="26"/>
      <c r="O125" s="26"/>
    </row>
    <row r="126" spans="1:15" ht="25.5" x14ac:dyDescent="0.2">
      <c r="A126" s="10" t="s">
        <v>2</v>
      </c>
      <c r="B126" s="13" t="s">
        <v>180</v>
      </c>
      <c r="C126" s="13" t="s">
        <v>529</v>
      </c>
      <c r="D126" s="94" t="s">
        <v>901</v>
      </c>
      <c r="E126" s="1"/>
      <c r="F126" s="132" t="s">
        <v>1310</v>
      </c>
      <c r="G126" s="1"/>
      <c r="H126" s="1"/>
      <c r="I126" s="1"/>
      <c r="J126" s="1"/>
      <c r="K126" s="1"/>
      <c r="L126" s="1"/>
      <c r="M126" s="1"/>
      <c r="N126" s="1"/>
      <c r="O126" s="1"/>
    </row>
    <row r="127" spans="1:15" x14ac:dyDescent="0.2">
      <c r="A127" s="8" t="s">
        <v>4</v>
      </c>
      <c r="B127" s="38" t="s">
        <v>178</v>
      </c>
      <c r="C127" s="38" t="s">
        <v>3209</v>
      </c>
      <c r="D127" s="38"/>
      <c r="E127" s="214"/>
      <c r="F127" s="214" t="s">
        <v>15</v>
      </c>
      <c r="G127" s="214" t="s">
        <v>22</v>
      </c>
      <c r="H127" s="214">
        <v>0</v>
      </c>
      <c r="I127" s="92" t="s">
        <v>22</v>
      </c>
      <c r="J127" s="214">
        <v>0.4</v>
      </c>
      <c r="K127" s="214">
        <v>0</v>
      </c>
      <c r="L127" s="214"/>
      <c r="M127" s="26"/>
      <c r="N127" s="26"/>
      <c r="O127" s="26"/>
    </row>
    <row r="128" spans="1:15" s="189" customFormat="1" x14ac:dyDescent="0.2">
      <c r="A128" s="193" t="s">
        <v>2770</v>
      </c>
      <c r="B128" s="194" t="s">
        <v>3013</v>
      </c>
      <c r="C128" s="195"/>
      <c r="E128" s="196"/>
      <c r="F128" s="196"/>
      <c r="G128" s="197"/>
      <c r="H128" s="197"/>
      <c r="I128" s="197"/>
      <c r="J128" s="198"/>
      <c r="K128" s="199"/>
      <c r="L128" s="199"/>
      <c r="M128" s="199"/>
      <c r="N128" s="199"/>
      <c r="O128" s="199"/>
    </row>
    <row r="129" spans="1:15" s="26" customFormat="1" x14ac:dyDescent="0.2">
      <c r="A129" s="8" t="s">
        <v>4</v>
      </c>
      <c r="B129" s="38" t="s">
        <v>180</v>
      </c>
      <c r="C129" s="38" t="s">
        <v>2832</v>
      </c>
      <c r="D129" s="38"/>
      <c r="E129" s="214"/>
      <c r="F129" s="214" t="s">
        <v>15</v>
      </c>
      <c r="G129" s="214" t="s">
        <v>22</v>
      </c>
      <c r="H129" s="214">
        <v>0</v>
      </c>
      <c r="I129" s="92" t="s">
        <v>22</v>
      </c>
      <c r="J129" s="214">
        <v>0.4</v>
      </c>
      <c r="K129" s="214">
        <v>0</v>
      </c>
      <c r="L129" s="214"/>
    </row>
    <row r="130" spans="1:15" x14ac:dyDescent="0.2">
      <c r="A130" s="208" t="s">
        <v>2775</v>
      </c>
      <c r="B130" s="209" t="s">
        <v>180</v>
      </c>
      <c r="C130" s="210">
        <v>1</v>
      </c>
      <c r="D130" s="210" t="s">
        <v>2776</v>
      </c>
      <c r="E130" s="211"/>
      <c r="F130" s="211"/>
      <c r="G130" s="211"/>
      <c r="H130" s="212"/>
      <c r="I130" s="212"/>
      <c r="J130" s="212"/>
      <c r="K130" s="212"/>
      <c r="L130" s="212"/>
      <c r="M130" s="212"/>
      <c r="N130" s="212"/>
      <c r="O130" s="212"/>
    </row>
    <row r="131" spans="1:15" x14ac:dyDescent="0.2">
      <c r="A131" s="10" t="s">
        <v>2</v>
      </c>
      <c r="B131" s="13" t="s">
        <v>180</v>
      </c>
      <c r="C131" s="13" t="s">
        <v>529</v>
      </c>
      <c r="D131" s="94" t="s">
        <v>48</v>
      </c>
      <c r="E131" s="1"/>
      <c r="F131" s="132" t="s">
        <v>1311</v>
      </c>
      <c r="G131" s="1"/>
      <c r="H131" s="1"/>
      <c r="I131" s="1"/>
      <c r="J131" s="1"/>
      <c r="K131" s="1"/>
      <c r="L131" s="1"/>
      <c r="M131" s="1"/>
      <c r="N131" s="1"/>
      <c r="O131" s="1"/>
    </row>
    <row r="132" spans="1:15" s="26" customFormat="1" x14ac:dyDescent="0.2">
      <c r="A132" s="8" t="s">
        <v>4</v>
      </c>
      <c r="B132" s="38" t="s">
        <v>178</v>
      </c>
      <c r="C132" s="38" t="s">
        <v>2788</v>
      </c>
      <c r="D132" s="38"/>
      <c r="E132" s="214"/>
      <c r="F132" s="214" t="s">
        <v>15</v>
      </c>
      <c r="G132" s="214" t="s">
        <v>22</v>
      </c>
      <c r="H132" s="214">
        <v>0</v>
      </c>
      <c r="I132" s="92" t="s">
        <v>22</v>
      </c>
      <c r="J132" s="214">
        <v>0.4</v>
      </c>
      <c r="K132" s="214">
        <v>0</v>
      </c>
      <c r="L132" s="214"/>
    </row>
    <row r="133" spans="1:15" x14ac:dyDescent="0.2">
      <c r="A133" s="8" t="s">
        <v>4</v>
      </c>
      <c r="B133" s="38" t="s">
        <v>180</v>
      </c>
      <c r="C133" s="38" t="s">
        <v>3225</v>
      </c>
      <c r="D133" s="38"/>
      <c r="E133" s="214"/>
      <c r="F133" s="214" t="s">
        <v>15</v>
      </c>
      <c r="G133" s="214" t="s">
        <v>22</v>
      </c>
      <c r="H133" s="214">
        <v>0</v>
      </c>
      <c r="I133" s="92" t="s">
        <v>22</v>
      </c>
      <c r="J133" s="214">
        <v>0.4</v>
      </c>
      <c r="K133" s="214">
        <v>0</v>
      </c>
      <c r="L133" s="214"/>
      <c r="M133" s="26"/>
      <c r="N133" s="26"/>
      <c r="O133" s="26"/>
    </row>
    <row r="134" spans="1:15" s="26" customFormat="1" x14ac:dyDescent="0.2">
      <c r="A134" s="10" t="s">
        <v>2</v>
      </c>
      <c r="B134" s="13" t="s">
        <v>180</v>
      </c>
      <c r="C134" s="13" t="s">
        <v>529</v>
      </c>
      <c r="D134" s="94" t="s">
        <v>249</v>
      </c>
      <c r="E134" s="1"/>
      <c r="F134" s="132" t="s">
        <v>1312</v>
      </c>
      <c r="G134" s="1"/>
      <c r="H134" s="1"/>
      <c r="I134" s="1"/>
      <c r="J134" s="1"/>
      <c r="K134" s="1"/>
      <c r="L134" s="1"/>
      <c r="M134" s="1"/>
      <c r="N134" s="1"/>
      <c r="O134" s="1"/>
    </row>
    <row r="135" spans="1:15" x14ac:dyDescent="0.2">
      <c r="A135" s="8" t="s">
        <v>4</v>
      </c>
      <c r="B135" s="38" t="s">
        <v>178</v>
      </c>
      <c r="C135" s="38" t="s">
        <v>2822</v>
      </c>
      <c r="D135" s="38"/>
      <c r="E135" s="214"/>
      <c r="F135" s="214" t="s">
        <v>15</v>
      </c>
      <c r="G135" s="214" t="s">
        <v>22</v>
      </c>
      <c r="H135" s="214">
        <v>0</v>
      </c>
      <c r="I135" s="92" t="s">
        <v>22</v>
      </c>
      <c r="J135" s="214">
        <v>0.4</v>
      </c>
      <c r="K135" s="214">
        <v>0</v>
      </c>
      <c r="L135" s="214"/>
      <c r="M135" s="26"/>
      <c r="N135" s="26"/>
      <c r="O135" s="26"/>
    </row>
    <row r="136" spans="1:15" s="226" customFormat="1" ht="11.25" customHeight="1" x14ac:dyDescent="0.2">
      <c r="A136" s="10" t="s">
        <v>2</v>
      </c>
      <c r="B136" s="13" t="s">
        <v>178</v>
      </c>
      <c r="C136" s="13" t="s">
        <v>178</v>
      </c>
      <c r="D136" s="94" t="s">
        <v>259</v>
      </c>
      <c r="E136" s="1"/>
      <c r="F136" s="132" t="s">
        <v>1313</v>
      </c>
      <c r="G136" s="1"/>
      <c r="H136" s="1"/>
      <c r="I136" s="1"/>
      <c r="J136" s="1"/>
      <c r="K136" s="1"/>
      <c r="L136" s="1"/>
      <c r="M136" s="1"/>
      <c r="N136" s="1"/>
      <c r="O136" s="1"/>
    </row>
    <row r="137" spans="1:15" s="226" customFormat="1" ht="11.25" customHeight="1" x14ac:dyDescent="0.2">
      <c r="A137" s="190" t="s">
        <v>31</v>
      </c>
      <c r="B137" s="191"/>
      <c r="C137" s="89"/>
      <c r="D137" s="90"/>
      <c r="E137" s="89"/>
      <c r="F137" s="90"/>
      <c r="G137" s="90"/>
      <c r="H137" s="192"/>
      <c r="I137" s="192"/>
      <c r="J137" s="192"/>
      <c r="K137" s="192"/>
      <c r="L137" s="192"/>
      <c r="M137" s="192"/>
      <c r="N137" s="192"/>
      <c r="O137" s="192"/>
    </row>
    <row r="138" spans="1:15" s="26" customFormat="1" ht="15.75" customHeight="1" x14ac:dyDescent="0.2">
      <c r="A138" s="190" t="s">
        <v>36</v>
      </c>
      <c r="B138" s="191" t="s">
        <v>3006</v>
      </c>
      <c r="C138" s="89"/>
      <c r="D138" s="90"/>
      <c r="E138" s="89"/>
      <c r="F138" s="90"/>
      <c r="G138" s="90"/>
      <c r="H138" s="192"/>
      <c r="I138" s="192"/>
      <c r="J138" s="192"/>
      <c r="K138" s="192"/>
      <c r="L138" s="192"/>
      <c r="M138" s="192"/>
      <c r="N138" s="192"/>
      <c r="O138" s="192"/>
    </row>
    <row r="139" spans="1:15" x14ac:dyDescent="0.2">
      <c r="A139" s="8" t="s">
        <v>4</v>
      </c>
      <c r="B139" s="38" t="s">
        <v>178</v>
      </c>
      <c r="C139" s="38" t="s">
        <v>2788</v>
      </c>
      <c r="D139" s="38"/>
      <c r="E139" s="214"/>
      <c r="F139" s="214" t="s">
        <v>15</v>
      </c>
      <c r="G139" s="214" t="s">
        <v>22</v>
      </c>
      <c r="H139" s="214">
        <v>0</v>
      </c>
      <c r="I139" s="92" t="s">
        <v>22</v>
      </c>
      <c r="J139" s="214">
        <v>0.4</v>
      </c>
      <c r="K139" s="214">
        <v>0</v>
      </c>
      <c r="L139" s="214"/>
      <c r="M139" s="26"/>
      <c r="N139" s="26"/>
      <c r="O139" s="26"/>
    </row>
    <row r="140" spans="1:15" s="26" customFormat="1" ht="15.75" customHeight="1" x14ac:dyDescent="0.2">
      <c r="A140" s="10" t="s">
        <v>2</v>
      </c>
      <c r="B140" s="13" t="s">
        <v>178</v>
      </c>
      <c r="C140" s="13" t="s">
        <v>178</v>
      </c>
      <c r="D140" s="94" t="s">
        <v>3053</v>
      </c>
      <c r="E140" s="1"/>
      <c r="F140" s="132" t="s">
        <v>1314</v>
      </c>
      <c r="G140" s="1"/>
      <c r="H140" s="1"/>
      <c r="I140" s="1"/>
      <c r="J140" s="1"/>
      <c r="K140" s="1"/>
      <c r="L140" s="1"/>
      <c r="M140" s="1"/>
      <c r="N140" s="1"/>
      <c r="O140" s="1"/>
    </row>
    <row r="141" spans="1:15" s="212" customFormat="1" x14ac:dyDescent="0.2">
      <c r="A141" s="10" t="s">
        <v>2</v>
      </c>
      <c r="B141" s="13" t="s">
        <v>179</v>
      </c>
      <c r="C141" s="13"/>
      <c r="D141" s="94" t="s">
        <v>3060</v>
      </c>
      <c r="E141" s="1"/>
      <c r="F141" s="132" t="s">
        <v>1315</v>
      </c>
      <c r="G141" s="1"/>
      <c r="H141" s="1"/>
      <c r="I141" s="1"/>
      <c r="J141" s="1"/>
      <c r="K141" s="1"/>
      <c r="L141" s="1"/>
      <c r="M141" s="1"/>
      <c r="N141" s="1"/>
      <c r="O141" s="1"/>
    </row>
    <row r="142" spans="1:15" s="212" customFormat="1" x14ac:dyDescent="0.2">
      <c r="A142" s="8" t="s">
        <v>4</v>
      </c>
      <c r="B142" s="38" t="s">
        <v>178</v>
      </c>
      <c r="C142" s="38" t="s">
        <v>2788</v>
      </c>
      <c r="D142" s="38"/>
      <c r="E142" s="214"/>
      <c r="F142" s="214" t="s">
        <v>39</v>
      </c>
      <c r="G142" s="214" t="s">
        <v>18</v>
      </c>
      <c r="H142" s="214">
        <v>1</v>
      </c>
      <c r="I142" s="92" t="s">
        <v>22</v>
      </c>
      <c r="J142" s="214">
        <v>0.4</v>
      </c>
      <c r="K142" s="214">
        <v>0</v>
      </c>
      <c r="L142" s="214"/>
      <c r="M142" s="26"/>
      <c r="N142" s="26"/>
      <c r="O142" s="26"/>
    </row>
    <row r="143" spans="1:15" x14ac:dyDescent="0.2">
      <c r="A143" s="8" t="s">
        <v>4</v>
      </c>
      <c r="B143" s="38" t="s">
        <v>180</v>
      </c>
      <c r="C143" s="38" t="s">
        <v>2792</v>
      </c>
      <c r="D143" s="38"/>
      <c r="E143" s="214"/>
      <c r="F143" s="214" t="s">
        <v>15</v>
      </c>
      <c r="G143" s="214" t="s">
        <v>16</v>
      </c>
      <c r="H143" s="214">
        <v>1</v>
      </c>
      <c r="I143" s="92" t="s">
        <v>22</v>
      </c>
      <c r="J143" s="214">
        <v>0.4</v>
      </c>
      <c r="K143" s="214">
        <v>0</v>
      </c>
      <c r="L143" s="214"/>
      <c r="M143" s="26"/>
      <c r="N143" s="26"/>
      <c r="O143" s="26"/>
    </row>
    <row r="144" spans="1:15" x14ac:dyDescent="0.2">
      <c r="A144" s="10" t="s">
        <v>2</v>
      </c>
      <c r="B144" s="13" t="s">
        <v>177</v>
      </c>
      <c r="C144" s="13" t="s">
        <v>177</v>
      </c>
      <c r="D144" s="94" t="s">
        <v>48</v>
      </c>
      <c r="E144" s="1"/>
      <c r="F144" s="132" t="s">
        <v>1316</v>
      </c>
      <c r="G144" s="1"/>
      <c r="H144" s="1"/>
      <c r="I144" s="1"/>
      <c r="J144" s="1"/>
      <c r="K144" s="1"/>
      <c r="L144" s="1"/>
      <c r="M144" s="1"/>
      <c r="N144" s="1"/>
      <c r="O144" s="1"/>
    </row>
    <row r="145" spans="1:15" s="200" customFormat="1" x14ac:dyDescent="0.2">
      <c r="A145" s="10" t="s">
        <v>2</v>
      </c>
      <c r="B145" s="13" t="s">
        <v>179</v>
      </c>
      <c r="C145" s="13"/>
      <c r="D145" s="94" t="s">
        <v>208</v>
      </c>
      <c r="E145" s="1"/>
      <c r="F145" s="132" t="s">
        <v>1317</v>
      </c>
      <c r="G145" s="1"/>
      <c r="H145" s="1"/>
      <c r="I145" s="1"/>
      <c r="J145" s="1"/>
      <c r="K145" s="1"/>
      <c r="L145" s="1"/>
      <c r="M145" s="1"/>
      <c r="N145" s="1"/>
      <c r="O145" s="1"/>
    </row>
    <row r="146" spans="1:15" s="26" customFormat="1" x14ac:dyDescent="0.2">
      <c r="A146" s="8" t="s">
        <v>4</v>
      </c>
      <c r="B146" s="38" t="s">
        <v>180</v>
      </c>
      <c r="C146" s="38" t="s">
        <v>2792</v>
      </c>
      <c r="D146" s="38"/>
      <c r="E146" s="214"/>
      <c r="F146" s="214" t="s">
        <v>39</v>
      </c>
      <c r="G146" s="214" t="s">
        <v>22</v>
      </c>
      <c r="H146" s="214">
        <v>0</v>
      </c>
      <c r="I146" s="92" t="s">
        <v>22</v>
      </c>
      <c r="J146" s="214">
        <v>0.4</v>
      </c>
      <c r="K146" s="214">
        <v>0</v>
      </c>
      <c r="L146" s="214"/>
    </row>
    <row r="147" spans="1:15" x14ac:dyDescent="0.2">
      <c r="A147" s="10" t="s">
        <v>2</v>
      </c>
      <c r="B147" s="13" t="s">
        <v>179</v>
      </c>
      <c r="C147" s="13"/>
      <c r="D147" s="94" t="s">
        <v>209</v>
      </c>
      <c r="E147" s="1"/>
      <c r="F147" s="132" t="s">
        <v>1318</v>
      </c>
      <c r="G147" s="1"/>
      <c r="H147" s="1"/>
      <c r="I147" s="1"/>
      <c r="J147" s="1"/>
      <c r="K147" s="1"/>
      <c r="L147" s="1"/>
      <c r="M147" s="1"/>
      <c r="N147" s="1"/>
      <c r="O147" s="1"/>
    </row>
    <row r="148" spans="1:15" x14ac:dyDescent="0.2">
      <c r="A148" s="71" t="s">
        <v>32</v>
      </c>
      <c r="B148" s="72"/>
      <c r="C148" s="73" t="s">
        <v>41</v>
      </c>
      <c r="D148" s="73"/>
      <c r="E148" s="73"/>
      <c r="F148" s="215"/>
      <c r="G148" s="74"/>
      <c r="H148" s="74"/>
      <c r="I148" s="74"/>
      <c r="J148" s="74"/>
      <c r="K148" s="74"/>
      <c r="L148" s="74"/>
      <c r="M148" s="74"/>
      <c r="N148" s="74"/>
      <c r="O148" s="74"/>
    </row>
    <row r="149" spans="1:15" s="26" customFormat="1" x14ac:dyDescent="0.2">
      <c r="A149" s="12" t="s">
        <v>37</v>
      </c>
      <c r="B149" s="227" t="s">
        <v>2782</v>
      </c>
      <c r="C149" s="40"/>
      <c r="D149" s="43"/>
      <c r="E149" s="43"/>
      <c r="F149" s="43"/>
      <c r="G149" s="43"/>
      <c r="H149" s="225"/>
      <c r="I149" s="225"/>
      <c r="J149" s="225"/>
      <c r="K149" s="225"/>
      <c r="L149" s="225"/>
      <c r="M149" s="225"/>
      <c r="N149" s="225"/>
      <c r="O149" s="225"/>
    </row>
    <row r="150" spans="1:15" s="212" customFormat="1" x14ac:dyDescent="0.2">
      <c r="A150" s="117" t="s">
        <v>1</v>
      </c>
      <c r="B150" s="118" t="s">
        <v>3036</v>
      </c>
      <c r="C150" s="50"/>
      <c r="D150" s="50"/>
      <c r="E150" s="51"/>
      <c r="F150" s="52">
        <v>1</v>
      </c>
      <c r="G150" s="119">
        <v>1</v>
      </c>
      <c r="H150" s="119">
        <v>1.5</v>
      </c>
      <c r="I150" s="119" t="s">
        <v>28</v>
      </c>
      <c r="J150" s="119"/>
      <c r="K150" s="119"/>
      <c r="L150" s="119"/>
      <c r="M150" s="119"/>
      <c r="N150" s="119"/>
      <c r="O150" s="119"/>
    </row>
    <row r="151" spans="1:15" x14ac:dyDescent="0.2">
      <c r="A151" s="193" t="s">
        <v>2770</v>
      </c>
      <c r="B151" s="194" t="s">
        <v>3014</v>
      </c>
      <c r="C151" s="195"/>
      <c r="D151" s="189"/>
      <c r="E151" s="196"/>
      <c r="F151" s="196"/>
      <c r="G151" s="197"/>
      <c r="H151" s="197"/>
      <c r="I151" s="197"/>
      <c r="J151" s="198"/>
      <c r="K151" s="199"/>
      <c r="L151" s="199"/>
      <c r="M151" s="199"/>
      <c r="N151" s="199"/>
      <c r="O151" s="199"/>
    </row>
    <row r="152" spans="1:15" s="26" customFormat="1" x14ac:dyDescent="0.2">
      <c r="A152" s="10" t="s">
        <v>2</v>
      </c>
      <c r="B152" s="13" t="s">
        <v>179</v>
      </c>
      <c r="C152" s="13"/>
      <c r="D152" s="104" t="s">
        <v>3016</v>
      </c>
      <c r="E152" s="1"/>
      <c r="F152" s="132" t="s">
        <v>1319</v>
      </c>
      <c r="G152" s="1"/>
      <c r="H152" s="1"/>
      <c r="I152" s="1"/>
      <c r="J152" s="1"/>
      <c r="K152" s="1"/>
      <c r="L152" s="1"/>
      <c r="M152" s="1"/>
      <c r="N152" s="1"/>
      <c r="O152" s="1"/>
    </row>
    <row r="153" spans="1:15" s="26" customFormat="1" x14ac:dyDescent="0.2">
      <c r="A153" s="193" t="s">
        <v>2770</v>
      </c>
      <c r="B153" s="194" t="s">
        <v>3015</v>
      </c>
      <c r="C153" s="195"/>
      <c r="D153" s="189"/>
      <c r="E153" s="196"/>
      <c r="F153" s="196"/>
      <c r="G153" s="197"/>
      <c r="H153" s="197"/>
      <c r="I153" s="197"/>
      <c r="J153" s="198"/>
      <c r="K153" s="199"/>
      <c r="L153" s="199"/>
      <c r="M153" s="199"/>
      <c r="N153" s="199"/>
      <c r="O153" s="199"/>
    </row>
    <row r="154" spans="1:15" x14ac:dyDescent="0.2">
      <c r="A154" s="10" t="s">
        <v>2</v>
      </c>
      <c r="B154" s="13" t="s">
        <v>177</v>
      </c>
      <c r="C154" s="13" t="s">
        <v>177</v>
      </c>
      <c r="D154" s="94" t="s">
        <v>49</v>
      </c>
      <c r="E154" s="1"/>
      <c r="F154" s="132" t="s">
        <v>1320</v>
      </c>
      <c r="G154" s="1"/>
      <c r="H154" s="1"/>
      <c r="I154" s="1"/>
      <c r="J154" s="1"/>
      <c r="K154" s="1"/>
      <c r="L154" s="1"/>
      <c r="M154" s="1"/>
      <c r="N154" s="1"/>
      <c r="O154" s="1"/>
    </row>
    <row r="155" spans="1:15" x14ac:dyDescent="0.2">
      <c r="A155" s="10" t="s">
        <v>2</v>
      </c>
      <c r="B155" s="13" t="s">
        <v>177</v>
      </c>
      <c r="C155" s="13" t="s">
        <v>177</v>
      </c>
      <c r="D155" s="94" t="s">
        <v>50</v>
      </c>
      <c r="E155" s="1"/>
      <c r="F155" s="132" t="s">
        <v>1321</v>
      </c>
      <c r="G155" s="1"/>
      <c r="H155" s="1"/>
      <c r="I155" s="1"/>
      <c r="J155" s="1"/>
      <c r="K155" s="1"/>
      <c r="L155" s="1"/>
      <c r="M155" s="1"/>
      <c r="N155" s="1"/>
      <c r="O155" s="1"/>
    </row>
    <row r="156" spans="1:15" s="26" customFormat="1" x14ac:dyDescent="0.2">
      <c r="A156" s="10" t="s">
        <v>2</v>
      </c>
      <c r="B156" s="13" t="s">
        <v>179</v>
      </c>
      <c r="C156" s="13"/>
      <c r="D156" s="104" t="s">
        <v>854</v>
      </c>
      <c r="E156" s="1"/>
      <c r="F156" s="132" t="s">
        <v>1322</v>
      </c>
      <c r="G156" s="1"/>
      <c r="H156" s="1"/>
      <c r="I156" s="1"/>
      <c r="J156" s="1"/>
      <c r="K156" s="1"/>
      <c r="L156" s="1"/>
      <c r="M156" s="1"/>
      <c r="N156" s="1"/>
      <c r="O156" s="1"/>
    </row>
    <row r="157" spans="1:15" x14ac:dyDescent="0.2">
      <c r="A157" s="193" t="s">
        <v>2770</v>
      </c>
      <c r="B157" s="194" t="s">
        <v>3020</v>
      </c>
      <c r="C157" s="195"/>
      <c r="D157" s="189"/>
      <c r="E157" s="197"/>
      <c r="F157" s="196"/>
      <c r="G157" s="197"/>
      <c r="H157" s="197"/>
      <c r="I157" s="197"/>
      <c r="J157" s="198"/>
      <c r="K157" s="199"/>
      <c r="L157" s="199"/>
      <c r="M157" s="199"/>
      <c r="N157" s="199"/>
      <c r="O157" s="199"/>
    </row>
    <row r="158" spans="1:15" s="225" customFormat="1" x14ac:dyDescent="0.2">
      <c r="A158" s="8" t="s">
        <v>4</v>
      </c>
      <c r="B158" s="38" t="s">
        <v>178</v>
      </c>
      <c r="C158" s="38" t="s">
        <v>3217</v>
      </c>
      <c r="D158" s="38"/>
      <c r="E158" s="214"/>
      <c r="F158" s="214" t="s">
        <v>15</v>
      </c>
      <c r="G158" s="214" t="s">
        <v>16</v>
      </c>
      <c r="H158" s="214">
        <v>0</v>
      </c>
      <c r="I158" s="92" t="s">
        <v>22</v>
      </c>
      <c r="J158" s="214">
        <v>0.4</v>
      </c>
      <c r="K158" s="214">
        <v>0</v>
      </c>
      <c r="L158" s="214"/>
      <c r="M158" s="26"/>
      <c r="N158" s="26"/>
      <c r="O158" s="26"/>
    </row>
    <row r="159" spans="1:15" s="119" customFormat="1" x14ac:dyDescent="0.2">
      <c r="A159" s="10" t="s">
        <v>2</v>
      </c>
      <c r="B159" s="13" t="s">
        <v>178</v>
      </c>
      <c r="C159" s="13" t="s">
        <v>178</v>
      </c>
      <c r="D159" s="104" t="s">
        <v>185</v>
      </c>
      <c r="E159" s="1"/>
      <c r="F159" s="132" t="s">
        <v>1323</v>
      </c>
      <c r="G159" s="1"/>
      <c r="H159" s="1"/>
      <c r="I159" s="1"/>
      <c r="J159" s="1"/>
      <c r="K159" s="1"/>
      <c r="L159" s="1"/>
      <c r="M159" s="1"/>
      <c r="N159" s="1"/>
      <c r="O159" s="1"/>
    </row>
    <row r="160" spans="1:15" s="217" customFormat="1" x14ac:dyDescent="0.2">
      <c r="A160" s="8" t="s">
        <v>4</v>
      </c>
      <c r="B160" s="38" t="s">
        <v>178</v>
      </c>
      <c r="C160" s="38" t="s">
        <v>2792</v>
      </c>
      <c r="D160" s="38"/>
      <c r="E160" s="214"/>
      <c r="F160" s="214" t="s">
        <v>15</v>
      </c>
      <c r="G160" s="214" t="s">
        <v>16</v>
      </c>
      <c r="H160" s="214">
        <v>0</v>
      </c>
      <c r="I160" s="92" t="s">
        <v>22</v>
      </c>
      <c r="J160" s="214">
        <v>0.4</v>
      </c>
      <c r="K160" s="214">
        <v>0</v>
      </c>
      <c r="L160" s="214"/>
      <c r="M160" s="26"/>
      <c r="N160" s="26"/>
      <c r="O160" s="26"/>
    </row>
    <row r="161" spans="1:15" s="26" customFormat="1" x14ac:dyDescent="0.2">
      <c r="A161" s="10" t="s">
        <v>2</v>
      </c>
      <c r="B161" s="13" t="s">
        <v>179</v>
      </c>
      <c r="C161" s="13"/>
      <c r="D161" s="104" t="s">
        <v>210</v>
      </c>
      <c r="E161" s="1"/>
      <c r="F161" s="132" t="s">
        <v>1324</v>
      </c>
      <c r="G161" s="1"/>
      <c r="H161" s="1"/>
      <c r="I161" s="1"/>
      <c r="J161" s="1"/>
      <c r="K161" s="1"/>
      <c r="L161" s="1"/>
      <c r="M161" s="1"/>
      <c r="N161" s="1"/>
      <c r="O161" s="1"/>
    </row>
    <row r="162" spans="1:15" x14ac:dyDescent="0.2">
      <c r="A162" s="8" t="s">
        <v>4</v>
      </c>
      <c r="B162" s="38" t="s">
        <v>178</v>
      </c>
      <c r="C162" s="38" t="s">
        <v>2800</v>
      </c>
      <c r="D162" s="38"/>
      <c r="E162" s="214"/>
      <c r="F162" s="214" t="s">
        <v>15</v>
      </c>
      <c r="G162" s="214" t="s">
        <v>22</v>
      </c>
      <c r="H162" s="214">
        <v>0</v>
      </c>
      <c r="I162" s="92" t="s">
        <v>22</v>
      </c>
      <c r="J162" s="214">
        <v>0.4</v>
      </c>
      <c r="K162" s="214">
        <v>0</v>
      </c>
      <c r="L162" s="214"/>
      <c r="M162" s="26"/>
      <c r="N162" s="26"/>
      <c r="O162" s="26"/>
    </row>
    <row r="163" spans="1:15" s="26" customFormat="1" x14ac:dyDescent="0.2">
      <c r="A163" s="10" t="s">
        <v>2</v>
      </c>
      <c r="B163" s="13" t="s">
        <v>178</v>
      </c>
      <c r="C163" s="13" t="s">
        <v>178</v>
      </c>
      <c r="D163" s="104" t="s">
        <v>186</v>
      </c>
      <c r="E163" s="1"/>
      <c r="F163" s="132" t="s">
        <v>1325</v>
      </c>
      <c r="G163" s="1"/>
      <c r="H163" s="1"/>
      <c r="I163" s="1"/>
      <c r="J163" s="1"/>
      <c r="K163" s="1"/>
      <c r="L163" s="1"/>
      <c r="M163" s="1"/>
      <c r="N163" s="1"/>
      <c r="O163" s="1"/>
    </row>
    <row r="164" spans="1:15" s="26" customFormat="1" x14ac:dyDescent="0.2">
      <c r="A164" s="8" t="s">
        <v>4</v>
      </c>
      <c r="B164" s="38" t="s">
        <v>178</v>
      </c>
      <c r="C164" s="38" t="s">
        <v>2875</v>
      </c>
      <c r="D164" s="38"/>
      <c r="E164" s="214"/>
      <c r="F164" s="214" t="s">
        <v>15</v>
      </c>
      <c r="G164" s="214" t="s">
        <v>22</v>
      </c>
      <c r="H164" s="214">
        <v>0</v>
      </c>
      <c r="I164" s="92" t="s">
        <v>22</v>
      </c>
      <c r="J164" s="214">
        <v>0.4</v>
      </c>
      <c r="K164" s="214">
        <v>0</v>
      </c>
      <c r="L164" s="214"/>
    </row>
    <row r="165" spans="1:15" x14ac:dyDescent="0.2">
      <c r="A165" s="10" t="s">
        <v>2</v>
      </c>
      <c r="B165" s="13" t="s">
        <v>179</v>
      </c>
      <c r="C165" s="13"/>
      <c r="D165" s="104" t="s">
        <v>211</v>
      </c>
      <c r="E165" s="1"/>
      <c r="F165" s="132" t="s">
        <v>1326</v>
      </c>
      <c r="G165" s="1"/>
      <c r="H165" s="1"/>
      <c r="I165" s="1"/>
      <c r="J165" s="1"/>
      <c r="K165" s="1"/>
      <c r="L165" s="1"/>
      <c r="M165" s="1"/>
      <c r="N165" s="1"/>
      <c r="O165" s="1"/>
    </row>
    <row r="166" spans="1:15" s="26" customFormat="1" ht="15.75" customHeight="1" x14ac:dyDescent="0.2">
      <c r="A166" s="8" t="s">
        <v>4</v>
      </c>
      <c r="B166" s="38" t="s">
        <v>178</v>
      </c>
      <c r="C166" s="38" t="s">
        <v>2793</v>
      </c>
      <c r="D166" s="38"/>
      <c r="E166" s="214"/>
      <c r="F166" s="214" t="s">
        <v>15</v>
      </c>
      <c r="G166" s="214" t="s">
        <v>22</v>
      </c>
      <c r="H166" s="214">
        <v>0</v>
      </c>
      <c r="I166" s="92" t="s">
        <v>22</v>
      </c>
      <c r="J166" s="214">
        <v>0.4</v>
      </c>
      <c r="K166" s="214">
        <v>0</v>
      </c>
      <c r="L166" s="214"/>
    </row>
    <row r="167" spans="1:15" s="26" customFormat="1" x14ac:dyDescent="0.2">
      <c r="A167" s="10" t="s">
        <v>2</v>
      </c>
      <c r="B167" s="13" t="s">
        <v>178</v>
      </c>
      <c r="C167" s="13" t="s">
        <v>178</v>
      </c>
      <c r="D167" s="104" t="s">
        <v>853</v>
      </c>
      <c r="E167" s="1"/>
      <c r="F167" s="132" t="s">
        <v>1327</v>
      </c>
      <c r="G167" s="1"/>
      <c r="H167" s="1"/>
      <c r="I167" s="1"/>
      <c r="J167" s="1"/>
      <c r="K167" s="1"/>
      <c r="L167" s="1"/>
      <c r="M167" s="1"/>
      <c r="N167" s="1"/>
      <c r="O167" s="1"/>
    </row>
    <row r="168" spans="1:15" s="92" customFormat="1" x14ac:dyDescent="0.2">
      <c r="A168" s="8" t="s">
        <v>4</v>
      </c>
      <c r="B168" s="38" t="s">
        <v>178</v>
      </c>
      <c r="C168" s="38" t="s">
        <v>2792</v>
      </c>
      <c r="D168" s="38"/>
      <c r="E168" s="214"/>
      <c r="F168" s="214" t="s">
        <v>15</v>
      </c>
      <c r="G168" s="214" t="s">
        <v>22</v>
      </c>
      <c r="H168" s="214">
        <v>0</v>
      </c>
      <c r="I168" s="92" t="s">
        <v>22</v>
      </c>
      <c r="J168" s="214">
        <v>0.4</v>
      </c>
      <c r="K168" s="214">
        <v>0</v>
      </c>
      <c r="L168" s="214"/>
      <c r="M168" s="26"/>
      <c r="N168" s="26"/>
      <c r="O168" s="26"/>
    </row>
    <row r="169" spans="1:15" x14ac:dyDescent="0.2">
      <c r="A169" s="11" t="s">
        <v>2</v>
      </c>
      <c r="B169" s="19" t="s">
        <v>179</v>
      </c>
      <c r="C169" s="19" t="s">
        <v>177</v>
      </c>
      <c r="D169" s="133" t="s">
        <v>855</v>
      </c>
      <c r="E169" s="2"/>
      <c r="F169" s="3" t="s">
        <v>1328</v>
      </c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">
      <c r="A170" s="10" t="s">
        <v>2</v>
      </c>
      <c r="B170" s="13" t="s">
        <v>179</v>
      </c>
      <c r="C170" s="13"/>
      <c r="D170" s="104" t="s">
        <v>3017</v>
      </c>
      <c r="E170" s="1"/>
      <c r="F170" s="132" t="s">
        <v>1329</v>
      </c>
      <c r="G170" s="1"/>
      <c r="H170" s="1"/>
      <c r="I170" s="1"/>
      <c r="J170" s="1"/>
      <c r="K170" s="1"/>
      <c r="L170" s="1"/>
      <c r="M170" s="1"/>
      <c r="N170" s="1"/>
      <c r="O170" s="1"/>
    </row>
    <row r="171" spans="1:15" s="26" customFormat="1" ht="11.25" customHeight="1" x14ac:dyDescent="0.2">
      <c r="A171" s="8" t="s">
        <v>4</v>
      </c>
      <c r="B171" s="38" t="s">
        <v>178</v>
      </c>
      <c r="C171" s="38" t="s">
        <v>2788</v>
      </c>
      <c r="D171" s="38"/>
      <c r="E171" s="214"/>
      <c r="F171" s="214" t="s">
        <v>15</v>
      </c>
      <c r="G171" s="214" t="s">
        <v>22</v>
      </c>
      <c r="H171" s="214">
        <v>0</v>
      </c>
      <c r="I171" s="92" t="s">
        <v>22</v>
      </c>
      <c r="J171" s="214">
        <v>0.4</v>
      </c>
      <c r="K171" s="214">
        <v>0</v>
      </c>
      <c r="L171" s="214"/>
    </row>
    <row r="172" spans="1:15" s="26" customFormat="1" x14ac:dyDescent="0.2">
      <c r="A172" s="10" t="s">
        <v>2</v>
      </c>
      <c r="B172" s="13" t="s">
        <v>178</v>
      </c>
      <c r="C172" s="13" t="s">
        <v>178</v>
      </c>
      <c r="D172" s="94" t="s">
        <v>74</v>
      </c>
      <c r="E172" s="1"/>
      <c r="F172" s="132" t="s">
        <v>1330</v>
      </c>
      <c r="G172" s="1"/>
      <c r="H172" s="1"/>
      <c r="I172" s="1"/>
      <c r="J172" s="1"/>
      <c r="K172" s="1"/>
      <c r="L172" s="1"/>
      <c r="M172" s="1"/>
      <c r="N172" s="1"/>
      <c r="O172" s="1"/>
    </row>
    <row r="173" spans="1:15" s="92" customFormat="1" ht="38.25" x14ac:dyDescent="0.2">
      <c r="A173" s="10" t="s">
        <v>2</v>
      </c>
      <c r="B173" s="13" t="s">
        <v>179</v>
      </c>
      <c r="C173" s="13"/>
      <c r="D173" s="104" t="s">
        <v>856</v>
      </c>
      <c r="E173" s="1"/>
      <c r="F173" s="132" t="s">
        <v>1331</v>
      </c>
      <c r="G173" s="1"/>
      <c r="H173" s="1"/>
      <c r="I173" s="1"/>
      <c r="J173" s="1"/>
      <c r="K173" s="1"/>
      <c r="L173" s="1"/>
      <c r="M173" s="1"/>
      <c r="N173" s="1"/>
      <c r="O173" s="1"/>
    </row>
    <row r="174" spans="1:15" x14ac:dyDescent="0.2">
      <c r="A174" s="8" t="s">
        <v>4</v>
      </c>
      <c r="B174" s="38" t="s">
        <v>178</v>
      </c>
      <c r="C174" s="38" t="s">
        <v>2792</v>
      </c>
      <c r="D174" s="38"/>
      <c r="E174" s="214"/>
      <c r="F174" s="214" t="s">
        <v>15</v>
      </c>
      <c r="G174" s="214" t="s">
        <v>22</v>
      </c>
      <c r="H174" s="214">
        <v>0</v>
      </c>
      <c r="I174" s="92" t="s">
        <v>22</v>
      </c>
      <c r="J174" s="214">
        <v>0.4</v>
      </c>
      <c r="K174" s="214">
        <v>0</v>
      </c>
      <c r="L174" s="214"/>
      <c r="M174" s="26"/>
      <c r="N174" s="26"/>
      <c r="O174" s="26"/>
    </row>
    <row r="175" spans="1:15" s="226" customFormat="1" ht="11.25" customHeight="1" x14ac:dyDescent="0.2">
      <c r="A175" s="10" t="s">
        <v>2</v>
      </c>
      <c r="B175" s="13" t="s">
        <v>179</v>
      </c>
      <c r="C175" s="13"/>
      <c r="D175" s="94" t="s">
        <v>212</v>
      </c>
      <c r="E175" s="1"/>
      <c r="F175" s="132" t="s">
        <v>1332</v>
      </c>
      <c r="G175" s="1"/>
      <c r="H175" s="1"/>
      <c r="I175" s="1"/>
      <c r="J175" s="1"/>
      <c r="K175" s="1"/>
      <c r="L175" s="1"/>
      <c r="M175" s="1"/>
      <c r="N175" s="1"/>
      <c r="O175" s="1"/>
    </row>
    <row r="176" spans="1:15" s="226" customFormat="1" ht="11.25" customHeight="1" x14ac:dyDescent="0.2">
      <c r="A176" s="8" t="s">
        <v>4</v>
      </c>
      <c r="B176" s="38" t="s">
        <v>178</v>
      </c>
      <c r="C176" s="38" t="s">
        <v>3226</v>
      </c>
      <c r="D176" s="38"/>
      <c r="E176" s="214"/>
      <c r="F176" s="214" t="s">
        <v>15</v>
      </c>
      <c r="G176" s="214" t="s">
        <v>22</v>
      </c>
      <c r="H176" s="214">
        <v>0</v>
      </c>
      <c r="I176" s="92" t="s">
        <v>22</v>
      </c>
      <c r="J176" s="214">
        <v>0.4</v>
      </c>
      <c r="K176" s="214">
        <v>0</v>
      </c>
      <c r="L176" s="214"/>
      <c r="M176" s="26"/>
      <c r="N176" s="26"/>
      <c r="O176" s="26"/>
    </row>
    <row r="177" spans="1:15" x14ac:dyDescent="0.2">
      <c r="A177" s="10" t="s">
        <v>2</v>
      </c>
      <c r="B177" s="13" t="s">
        <v>178</v>
      </c>
      <c r="C177" s="13" t="s">
        <v>178</v>
      </c>
      <c r="D177" s="104" t="s">
        <v>187</v>
      </c>
      <c r="E177" s="1"/>
      <c r="F177" s="132" t="s">
        <v>1333</v>
      </c>
      <c r="G177" s="1"/>
      <c r="H177" s="1"/>
      <c r="I177" s="1"/>
      <c r="J177" s="1"/>
      <c r="K177" s="1"/>
      <c r="L177" s="1"/>
      <c r="M177" s="1"/>
      <c r="N177" s="1"/>
      <c r="O177" s="1"/>
    </row>
    <row r="178" spans="1:15" x14ac:dyDescent="0.2">
      <c r="A178" s="8" t="s">
        <v>4</v>
      </c>
      <c r="B178" s="38" t="s">
        <v>178</v>
      </c>
      <c r="C178" s="38" t="s">
        <v>2792</v>
      </c>
      <c r="D178" s="38"/>
      <c r="E178" s="214"/>
      <c r="F178" s="214" t="s">
        <v>15</v>
      </c>
      <c r="G178" s="214" t="s">
        <v>22</v>
      </c>
      <c r="H178" s="214">
        <v>0</v>
      </c>
      <c r="I178" s="92" t="s">
        <v>22</v>
      </c>
      <c r="J178" s="214">
        <v>0.4</v>
      </c>
      <c r="K178" s="214">
        <v>0</v>
      </c>
      <c r="L178" s="214"/>
      <c r="M178" s="26"/>
      <c r="N178" s="26"/>
      <c r="O178" s="26"/>
    </row>
    <row r="179" spans="1:15" x14ac:dyDescent="0.2">
      <c r="A179" s="10" t="s">
        <v>2</v>
      </c>
      <c r="B179" s="13" t="s">
        <v>179</v>
      </c>
      <c r="C179" s="13"/>
      <c r="D179" s="104" t="s">
        <v>857</v>
      </c>
      <c r="E179" s="1"/>
      <c r="F179" s="132" t="s">
        <v>1334</v>
      </c>
      <c r="G179" s="1"/>
      <c r="H179" s="1"/>
      <c r="I179" s="1"/>
      <c r="J179" s="1"/>
      <c r="K179" s="1"/>
      <c r="L179" s="1"/>
      <c r="M179" s="1"/>
      <c r="N179" s="1"/>
      <c r="O179" s="1"/>
    </row>
    <row r="180" spans="1:15" s="217" customFormat="1" x14ac:dyDescent="0.2">
      <c r="A180" s="10" t="s">
        <v>2</v>
      </c>
      <c r="B180" s="13" t="s">
        <v>179</v>
      </c>
      <c r="C180" s="13"/>
      <c r="D180" s="104" t="s">
        <v>858</v>
      </c>
      <c r="E180" s="1"/>
      <c r="F180" s="132" t="s">
        <v>1335</v>
      </c>
      <c r="G180" s="1"/>
      <c r="H180" s="1"/>
      <c r="I180" s="1"/>
      <c r="J180" s="1"/>
      <c r="K180" s="1"/>
      <c r="L180" s="1"/>
      <c r="M180" s="1"/>
      <c r="N180" s="1"/>
      <c r="O180" s="1"/>
    </row>
    <row r="181" spans="1:15" s="26" customFormat="1" x14ac:dyDescent="0.2">
      <c r="A181" s="8" t="s">
        <v>4</v>
      </c>
      <c r="B181" s="38" t="s">
        <v>178</v>
      </c>
      <c r="C181" s="38" t="s">
        <v>2842</v>
      </c>
      <c r="D181" s="38"/>
      <c r="E181" s="214"/>
      <c r="F181" s="214" t="s">
        <v>15</v>
      </c>
      <c r="G181" s="214" t="s">
        <v>22</v>
      </c>
      <c r="H181" s="214">
        <v>0</v>
      </c>
      <c r="I181" s="92" t="s">
        <v>22</v>
      </c>
      <c r="J181" s="214">
        <v>0.4</v>
      </c>
      <c r="K181" s="214">
        <v>0</v>
      </c>
      <c r="L181" s="214"/>
    </row>
    <row r="182" spans="1:15" s="213" customFormat="1" x14ac:dyDescent="0.2">
      <c r="A182" s="10" t="s">
        <v>2</v>
      </c>
      <c r="B182" s="13" t="s">
        <v>178</v>
      </c>
      <c r="C182" s="13" t="s">
        <v>178</v>
      </c>
      <c r="D182" s="104" t="s">
        <v>859</v>
      </c>
      <c r="E182" s="1"/>
      <c r="F182" s="132" t="s">
        <v>1336</v>
      </c>
      <c r="G182" s="1"/>
      <c r="H182" s="1"/>
      <c r="I182" s="1"/>
      <c r="J182" s="1"/>
      <c r="K182" s="1"/>
      <c r="L182" s="1"/>
      <c r="M182" s="1"/>
      <c r="N182" s="1"/>
      <c r="O182" s="1"/>
    </row>
    <row r="183" spans="1:15" x14ac:dyDescent="0.2">
      <c r="A183" s="8" t="s">
        <v>4</v>
      </c>
      <c r="B183" s="38" t="s">
        <v>178</v>
      </c>
      <c r="C183" s="38" t="s">
        <v>3198</v>
      </c>
      <c r="D183" s="38"/>
      <c r="E183" s="214"/>
      <c r="F183" s="214" t="s">
        <v>15</v>
      </c>
      <c r="G183" s="214" t="s">
        <v>22</v>
      </c>
      <c r="H183" s="214">
        <v>0</v>
      </c>
      <c r="I183" s="92" t="s">
        <v>22</v>
      </c>
      <c r="J183" s="214">
        <v>0.4</v>
      </c>
      <c r="K183" s="214">
        <v>0</v>
      </c>
      <c r="L183" s="214"/>
      <c r="M183" s="26"/>
      <c r="N183" s="26"/>
      <c r="O183" s="26"/>
    </row>
    <row r="184" spans="1:15" s="26" customFormat="1" x14ac:dyDescent="0.2">
      <c r="A184" s="10" t="s">
        <v>2</v>
      </c>
      <c r="B184" s="13" t="s">
        <v>178</v>
      </c>
      <c r="C184" s="13" t="s">
        <v>178</v>
      </c>
      <c r="D184" s="104" t="s">
        <v>860</v>
      </c>
      <c r="E184" s="1"/>
      <c r="F184" s="132" t="s">
        <v>1337</v>
      </c>
      <c r="G184" s="1"/>
      <c r="H184" s="1"/>
      <c r="I184" s="1"/>
      <c r="J184" s="1"/>
      <c r="K184" s="1"/>
      <c r="L184" s="1"/>
      <c r="M184" s="1"/>
      <c r="N184" s="1"/>
      <c r="O184" s="1"/>
    </row>
    <row r="185" spans="1:15" s="26" customFormat="1" x14ac:dyDescent="0.2">
      <c r="A185" s="8" t="s">
        <v>4</v>
      </c>
      <c r="B185" s="38" t="s">
        <v>178</v>
      </c>
      <c r="C185" s="38" t="s">
        <v>2792</v>
      </c>
      <c r="D185" s="38"/>
      <c r="E185" s="214"/>
      <c r="F185" s="214" t="s">
        <v>15</v>
      </c>
      <c r="G185" s="214" t="s">
        <v>22</v>
      </c>
      <c r="H185" s="214">
        <v>0</v>
      </c>
      <c r="I185" s="92" t="s">
        <v>22</v>
      </c>
      <c r="J185" s="214">
        <v>0.4</v>
      </c>
      <c r="K185" s="214">
        <v>0</v>
      </c>
      <c r="L185" s="214"/>
    </row>
    <row r="186" spans="1:15" s="225" customFormat="1" x14ac:dyDescent="0.2">
      <c r="A186" s="10" t="s">
        <v>2</v>
      </c>
      <c r="B186" s="13" t="s">
        <v>177</v>
      </c>
      <c r="C186" s="13" t="s">
        <v>177</v>
      </c>
      <c r="D186" s="104" t="s">
        <v>323</v>
      </c>
      <c r="E186" s="1"/>
      <c r="F186" s="132" t="s">
        <v>1338</v>
      </c>
      <c r="G186" s="1"/>
      <c r="H186" s="1"/>
      <c r="I186" s="1"/>
      <c r="J186" s="1"/>
      <c r="K186" s="1"/>
      <c r="L186" s="1"/>
      <c r="M186" s="1"/>
      <c r="N186" s="1"/>
      <c r="O186" s="1"/>
    </row>
    <row r="187" spans="1:15" s="200" customFormat="1" ht="13.5" customHeight="1" x14ac:dyDescent="0.2">
      <c r="A187" s="8" t="s">
        <v>4</v>
      </c>
      <c r="B187" s="38" t="s">
        <v>178</v>
      </c>
      <c r="C187" s="38" t="s">
        <v>2800</v>
      </c>
      <c r="D187" s="38"/>
      <c r="E187" s="214"/>
      <c r="F187" s="214" t="s">
        <v>15</v>
      </c>
      <c r="G187" s="214" t="s">
        <v>22</v>
      </c>
      <c r="H187" s="214">
        <v>0</v>
      </c>
      <c r="I187" s="92" t="s">
        <v>22</v>
      </c>
      <c r="J187" s="214">
        <v>0.4</v>
      </c>
      <c r="K187" s="214">
        <v>0</v>
      </c>
      <c r="L187" s="214"/>
      <c r="M187" s="26"/>
      <c r="N187" s="26"/>
      <c r="O187" s="26"/>
    </row>
    <row r="188" spans="1:15" ht="38.25" x14ac:dyDescent="0.2">
      <c r="A188" s="10" t="s">
        <v>2</v>
      </c>
      <c r="B188" s="13" t="s">
        <v>178</v>
      </c>
      <c r="C188" s="13" t="s">
        <v>178</v>
      </c>
      <c r="D188" s="104" t="s">
        <v>188</v>
      </c>
      <c r="E188" s="1"/>
      <c r="F188" s="132" t="s">
        <v>1339</v>
      </c>
      <c r="G188" s="1"/>
      <c r="H188" s="1"/>
      <c r="I188" s="1"/>
      <c r="J188" s="1"/>
      <c r="K188" s="1"/>
      <c r="L188" s="1"/>
      <c r="M188" s="1"/>
      <c r="N188" s="1"/>
      <c r="O188" s="1"/>
    </row>
    <row r="189" spans="1:15" x14ac:dyDescent="0.2">
      <c r="A189" s="8" t="s">
        <v>4</v>
      </c>
      <c r="B189" s="38" t="s">
        <v>178</v>
      </c>
      <c r="C189" s="38" t="s">
        <v>3198</v>
      </c>
      <c r="D189" s="38"/>
      <c r="E189" s="214"/>
      <c r="F189" s="214" t="s">
        <v>15</v>
      </c>
      <c r="G189" s="214" t="s">
        <v>22</v>
      </c>
      <c r="H189" s="214">
        <v>0</v>
      </c>
      <c r="I189" s="92" t="s">
        <v>22</v>
      </c>
      <c r="J189" s="214">
        <v>0.4</v>
      </c>
      <c r="K189" s="214">
        <v>0</v>
      </c>
      <c r="L189" s="214"/>
      <c r="M189" s="26"/>
      <c r="N189" s="26"/>
      <c r="O189" s="26"/>
    </row>
    <row r="190" spans="1:15" s="200" customFormat="1" ht="13.5" customHeight="1" x14ac:dyDescent="0.2">
      <c r="A190" s="10" t="s">
        <v>2</v>
      </c>
      <c r="B190" s="13" t="s">
        <v>178</v>
      </c>
      <c r="C190" s="13" t="s">
        <v>178</v>
      </c>
      <c r="D190" s="104" t="s">
        <v>861</v>
      </c>
      <c r="E190" s="1"/>
      <c r="F190" s="132" t="s">
        <v>1340</v>
      </c>
      <c r="G190" s="1"/>
      <c r="H190" s="1"/>
      <c r="I190" s="1"/>
      <c r="J190" s="1"/>
      <c r="K190" s="1"/>
      <c r="L190" s="1"/>
      <c r="M190" s="1"/>
      <c r="N190" s="1"/>
      <c r="O190" s="1"/>
    </row>
    <row r="191" spans="1:15" x14ac:dyDescent="0.2">
      <c r="A191" s="8" t="s">
        <v>4</v>
      </c>
      <c r="B191" s="38" t="s">
        <v>178</v>
      </c>
      <c r="C191" s="38" t="s">
        <v>2792</v>
      </c>
      <c r="D191" s="38"/>
      <c r="E191" s="214"/>
      <c r="F191" s="214" t="s">
        <v>15</v>
      </c>
      <c r="G191" s="214" t="s">
        <v>22</v>
      </c>
      <c r="H191" s="214">
        <v>0</v>
      </c>
      <c r="I191" s="92" t="s">
        <v>22</v>
      </c>
      <c r="J191" s="214">
        <v>0.4</v>
      </c>
      <c r="K191" s="214">
        <v>0</v>
      </c>
      <c r="L191" s="214"/>
      <c r="M191" s="26"/>
      <c r="N191" s="26"/>
      <c r="O191" s="26"/>
    </row>
    <row r="192" spans="1:15" x14ac:dyDescent="0.2">
      <c r="A192" s="10" t="s">
        <v>2</v>
      </c>
      <c r="B192" s="13" t="s">
        <v>177</v>
      </c>
      <c r="C192" s="13" t="s">
        <v>177</v>
      </c>
      <c r="D192" s="104" t="s">
        <v>3124</v>
      </c>
      <c r="E192" s="1"/>
      <c r="F192" s="132" t="s">
        <v>1341</v>
      </c>
      <c r="G192" s="1"/>
      <c r="H192" s="1"/>
      <c r="I192" s="1"/>
      <c r="J192" s="1"/>
      <c r="K192" s="1"/>
      <c r="L192" s="1"/>
      <c r="M192" s="1"/>
      <c r="N192" s="1"/>
      <c r="O192" s="1"/>
    </row>
    <row r="193" spans="1:15" s="217" customFormat="1" ht="13.5" customHeight="1" x14ac:dyDescent="0.2">
      <c r="A193" s="147" t="s">
        <v>2813</v>
      </c>
      <c r="B193" s="16" t="s">
        <v>177</v>
      </c>
      <c r="C193" s="16" t="s">
        <v>177</v>
      </c>
      <c r="D193" s="170" t="s">
        <v>51</v>
      </c>
      <c r="E193" s="92"/>
      <c r="F193" s="246" t="s">
        <v>3449</v>
      </c>
      <c r="G193" s="92"/>
      <c r="H193" s="92"/>
      <c r="I193" s="92"/>
      <c r="J193" s="92"/>
      <c r="K193" s="92"/>
      <c r="L193" s="92"/>
      <c r="M193" s="92"/>
      <c r="N193" s="92"/>
      <c r="O193" s="92"/>
    </row>
    <row r="194" spans="1:15" x14ac:dyDescent="0.2">
      <c r="A194" s="147" t="s">
        <v>2771</v>
      </c>
      <c r="B194" s="16" t="s">
        <v>2814</v>
      </c>
      <c r="C194" s="16"/>
      <c r="D194" s="148" t="s">
        <v>2818</v>
      </c>
      <c r="E194" s="148"/>
      <c r="F194" s="246" t="s">
        <v>3450</v>
      </c>
      <c r="G194" s="92"/>
      <c r="H194" s="92"/>
      <c r="I194" s="92"/>
      <c r="J194" s="92"/>
      <c r="K194" s="92"/>
      <c r="L194" s="92"/>
      <c r="M194" s="92"/>
      <c r="N194" s="92"/>
      <c r="O194" s="92"/>
    </row>
    <row r="195" spans="1:15" s="200" customFormat="1" ht="13.5" customHeight="1" x14ac:dyDescent="0.2">
      <c r="A195" s="147" t="s">
        <v>2771</v>
      </c>
      <c r="B195" s="16" t="s">
        <v>2815</v>
      </c>
      <c r="C195" s="16"/>
      <c r="D195" s="148" t="s">
        <v>2812</v>
      </c>
      <c r="E195" s="148"/>
      <c r="F195" s="246" t="s">
        <v>3451</v>
      </c>
      <c r="G195" s="92"/>
      <c r="H195" s="92"/>
      <c r="I195" s="92"/>
      <c r="J195" s="92"/>
      <c r="K195" s="92"/>
      <c r="L195" s="92"/>
      <c r="M195" s="92"/>
      <c r="N195" s="92"/>
      <c r="O195" s="92"/>
    </row>
    <row r="196" spans="1:15" s="162" customFormat="1" x14ac:dyDescent="0.2">
      <c r="A196" s="30" t="s">
        <v>9</v>
      </c>
      <c r="B196" s="36"/>
      <c r="C196" s="27"/>
      <c r="D196" s="27"/>
      <c r="E196" s="45"/>
      <c r="F196" s="28"/>
      <c r="G196" s="28"/>
      <c r="H196" s="28"/>
      <c r="I196" s="28"/>
      <c r="J196" s="28"/>
      <c r="K196" s="28"/>
      <c r="L196" s="28"/>
      <c r="M196" s="1"/>
      <c r="N196" s="1"/>
      <c r="O196" s="1"/>
    </row>
    <row r="197" spans="1:15" x14ac:dyDescent="0.2">
      <c r="A197" s="30" t="s">
        <v>8</v>
      </c>
      <c r="B197" s="36" t="s">
        <v>2814</v>
      </c>
      <c r="C197" s="20"/>
      <c r="D197" s="39"/>
      <c r="E197" s="45"/>
      <c r="F197" s="28"/>
      <c r="G197" s="28"/>
      <c r="H197" s="28"/>
      <c r="I197" s="28"/>
      <c r="J197" s="28"/>
      <c r="K197" s="28"/>
      <c r="L197" s="28"/>
      <c r="M197" s="28"/>
      <c r="N197" s="28"/>
      <c r="O197" s="28"/>
    </row>
    <row r="198" spans="1:15" x14ac:dyDescent="0.2">
      <c r="A198" s="115" t="s">
        <v>21</v>
      </c>
      <c r="B198" s="85" t="s">
        <v>2814</v>
      </c>
      <c r="C198" s="34"/>
      <c r="D198" s="15">
        <v>1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</row>
    <row r="199" spans="1:15" s="200" customFormat="1" ht="13.5" customHeight="1" x14ac:dyDescent="0.2">
      <c r="A199" s="10" t="s">
        <v>2</v>
      </c>
      <c r="B199" s="13" t="s">
        <v>179</v>
      </c>
      <c r="C199" s="13"/>
      <c r="D199" s="104" t="s">
        <v>213</v>
      </c>
      <c r="E199" s="1"/>
      <c r="F199" s="132" t="s">
        <v>1342</v>
      </c>
      <c r="G199" s="1"/>
      <c r="H199" s="1"/>
      <c r="I199" s="1"/>
      <c r="J199" s="1"/>
      <c r="K199" s="1"/>
      <c r="L199" s="1"/>
      <c r="M199" s="1"/>
      <c r="N199" s="1"/>
      <c r="O199" s="1"/>
    </row>
    <row r="200" spans="1:15" x14ac:dyDescent="0.2">
      <c r="A200" s="8" t="s">
        <v>4</v>
      </c>
      <c r="B200" s="38" t="s">
        <v>178</v>
      </c>
      <c r="C200" s="38" t="s">
        <v>3227</v>
      </c>
      <c r="D200" s="38"/>
      <c r="E200" s="214"/>
      <c r="F200" s="214" t="s">
        <v>15</v>
      </c>
      <c r="G200" s="214" t="s">
        <v>22</v>
      </c>
      <c r="H200" s="214">
        <v>0</v>
      </c>
      <c r="I200" s="92" t="s">
        <v>22</v>
      </c>
      <c r="J200" s="214">
        <v>0.4</v>
      </c>
      <c r="K200" s="214">
        <v>0</v>
      </c>
      <c r="L200" s="214"/>
      <c r="M200" s="26"/>
      <c r="N200" s="26"/>
      <c r="O200" s="26"/>
    </row>
    <row r="201" spans="1:15" x14ac:dyDescent="0.2">
      <c r="A201" s="147" t="s">
        <v>2767</v>
      </c>
      <c r="B201" s="169" t="s">
        <v>178</v>
      </c>
      <c r="C201" s="169" t="s">
        <v>2769</v>
      </c>
      <c r="D201" s="169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</row>
    <row r="202" spans="1:15" x14ac:dyDescent="0.2">
      <c r="A202" s="208" t="s">
        <v>2774</v>
      </c>
      <c r="B202" s="209" t="s">
        <v>178</v>
      </c>
      <c r="C202" s="210">
        <v>1</v>
      </c>
      <c r="D202" s="210">
        <v>1</v>
      </c>
      <c r="E202" s="211"/>
      <c r="F202" s="211"/>
      <c r="G202" s="211"/>
      <c r="H202" s="212"/>
      <c r="I202" s="212"/>
      <c r="J202" s="212"/>
      <c r="K202" s="212"/>
      <c r="L202" s="212"/>
      <c r="M202" s="212"/>
      <c r="N202" s="212"/>
      <c r="O202" s="212"/>
    </row>
    <row r="203" spans="1:15" s="162" customFormat="1" x14ac:dyDescent="0.2">
      <c r="A203" s="10" t="s">
        <v>2</v>
      </c>
      <c r="B203" s="13" t="s">
        <v>178</v>
      </c>
      <c r="C203" s="13" t="s">
        <v>178</v>
      </c>
      <c r="D203" s="104" t="s">
        <v>862</v>
      </c>
      <c r="E203" s="1"/>
      <c r="F203" s="132" t="s">
        <v>1343</v>
      </c>
      <c r="G203" s="1"/>
      <c r="H203" s="1"/>
      <c r="I203" s="1"/>
      <c r="J203" s="1"/>
      <c r="K203" s="1"/>
      <c r="L203" s="1"/>
      <c r="M203" s="1"/>
      <c r="N203" s="1"/>
      <c r="O203" s="1"/>
    </row>
    <row r="204" spans="1:15" s="200" customFormat="1" ht="13.5" customHeight="1" x14ac:dyDescent="0.2">
      <c r="A204" s="193" t="s">
        <v>2770</v>
      </c>
      <c r="B204" s="194" t="s">
        <v>3012</v>
      </c>
      <c r="C204" s="195"/>
      <c r="D204" s="189"/>
      <c r="E204" s="189"/>
      <c r="F204" s="196"/>
      <c r="G204" s="197"/>
      <c r="H204" s="197"/>
      <c r="I204" s="197"/>
      <c r="J204" s="198"/>
      <c r="K204" s="199"/>
      <c r="L204" s="199"/>
      <c r="M204" s="199"/>
      <c r="N204" s="199"/>
      <c r="O204" s="199"/>
    </row>
    <row r="205" spans="1:15" x14ac:dyDescent="0.2">
      <c r="A205" s="8" t="s">
        <v>4</v>
      </c>
      <c r="B205" s="38" t="s">
        <v>178</v>
      </c>
      <c r="C205" s="38" t="s">
        <v>3228</v>
      </c>
      <c r="D205" s="38"/>
      <c r="E205" s="214"/>
      <c r="F205" s="214" t="s">
        <v>15</v>
      </c>
      <c r="G205" s="214" t="s">
        <v>22</v>
      </c>
      <c r="H205" s="214">
        <v>0</v>
      </c>
      <c r="I205" s="92" t="s">
        <v>22</v>
      </c>
      <c r="J205" s="214">
        <v>0.4</v>
      </c>
      <c r="K205" s="214">
        <v>0</v>
      </c>
      <c r="L205" s="214"/>
      <c r="M205" s="26"/>
      <c r="N205" s="26"/>
      <c r="O205" s="26"/>
    </row>
    <row r="206" spans="1:15" x14ac:dyDescent="0.2">
      <c r="A206" s="147" t="s">
        <v>2767</v>
      </c>
      <c r="B206" s="169" t="s">
        <v>178</v>
      </c>
      <c r="C206" s="169" t="s">
        <v>2769</v>
      </c>
      <c r="D206" s="169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</row>
    <row r="207" spans="1:15" x14ac:dyDescent="0.2">
      <c r="A207" s="10" t="s">
        <v>2</v>
      </c>
      <c r="B207" s="13" t="s">
        <v>179</v>
      </c>
      <c r="C207" s="13"/>
      <c r="D207" s="104" t="s">
        <v>902</v>
      </c>
      <c r="E207" s="1"/>
      <c r="F207" s="132" t="s">
        <v>1344</v>
      </c>
      <c r="G207" s="1"/>
      <c r="H207" s="1"/>
      <c r="I207" s="1"/>
      <c r="J207" s="1"/>
      <c r="K207" s="1"/>
      <c r="L207" s="1"/>
      <c r="M207" s="1"/>
      <c r="N207" s="1"/>
      <c r="O207" s="1"/>
    </row>
    <row r="208" spans="1:15" x14ac:dyDescent="0.2">
      <c r="A208" s="8" t="s">
        <v>4</v>
      </c>
      <c r="B208" s="38" t="s">
        <v>178</v>
      </c>
      <c r="C208" s="38" t="s">
        <v>2862</v>
      </c>
      <c r="D208" s="38"/>
      <c r="E208" s="214"/>
      <c r="F208" s="214" t="s">
        <v>15</v>
      </c>
      <c r="G208" s="214" t="s">
        <v>22</v>
      </c>
      <c r="H208" s="214">
        <v>0</v>
      </c>
      <c r="I208" s="92" t="s">
        <v>22</v>
      </c>
      <c r="J208" s="214">
        <v>0.4</v>
      </c>
      <c r="K208" s="214">
        <v>0</v>
      </c>
      <c r="L208" s="214"/>
      <c r="M208" s="26"/>
      <c r="N208" s="26"/>
      <c r="O208" s="26"/>
    </row>
    <row r="209" spans="1:15" s="225" customFormat="1" x14ac:dyDescent="0.2">
      <c r="A209" s="147" t="s">
        <v>2767</v>
      </c>
      <c r="B209" s="169" t="s">
        <v>178</v>
      </c>
      <c r="C209" s="169" t="s">
        <v>2769</v>
      </c>
      <c r="D209" s="169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</row>
    <row r="210" spans="1:15" x14ac:dyDescent="0.2">
      <c r="A210" s="10" t="s">
        <v>2</v>
      </c>
      <c r="B210" s="13" t="s">
        <v>179</v>
      </c>
      <c r="C210" s="13"/>
      <c r="D210" s="104" t="s">
        <v>863</v>
      </c>
      <c r="E210" s="1"/>
      <c r="F210" s="132" t="s">
        <v>1345</v>
      </c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25.5" x14ac:dyDescent="0.2">
      <c r="A211" s="10" t="s">
        <v>2</v>
      </c>
      <c r="B211" s="13" t="s">
        <v>179</v>
      </c>
      <c r="C211" s="13"/>
      <c r="D211" s="104" t="s">
        <v>260</v>
      </c>
      <c r="E211" s="1"/>
      <c r="F211" s="132" t="s">
        <v>1346</v>
      </c>
      <c r="G211" s="1"/>
      <c r="H211" s="1"/>
      <c r="I211" s="1"/>
      <c r="J211" s="1"/>
      <c r="K211" s="1"/>
      <c r="L211" s="1"/>
      <c r="M211" s="1"/>
      <c r="N211" s="1"/>
      <c r="O211" s="1"/>
    </row>
    <row r="212" spans="1:15" x14ac:dyDescent="0.2">
      <c r="A212" s="8" t="s">
        <v>4</v>
      </c>
      <c r="B212" s="38" t="s">
        <v>178</v>
      </c>
      <c r="C212" s="38" t="s">
        <v>3229</v>
      </c>
      <c r="D212" s="38"/>
      <c r="E212" s="214"/>
      <c r="F212" s="214" t="s">
        <v>15</v>
      </c>
      <c r="G212" s="214" t="s">
        <v>22</v>
      </c>
      <c r="H212" s="214">
        <v>0</v>
      </c>
      <c r="I212" s="92" t="s">
        <v>22</v>
      </c>
      <c r="J212" s="214">
        <v>0.4</v>
      </c>
      <c r="K212" s="214">
        <v>0</v>
      </c>
      <c r="L212" s="214"/>
      <c r="M212" s="26"/>
      <c r="N212" s="26"/>
      <c r="O212" s="26"/>
    </row>
    <row r="213" spans="1:15" x14ac:dyDescent="0.2">
      <c r="A213" s="147" t="s">
        <v>2767</v>
      </c>
      <c r="B213" s="169" t="s">
        <v>178</v>
      </c>
      <c r="C213" s="169" t="s">
        <v>2769</v>
      </c>
      <c r="D213" s="169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</row>
    <row r="214" spans="1:15" x14ac:dyDescent="0.2">
      <c r="A214" s="10" t="s">
        <v>2</v>
      </c>
      <c r="B214" s="13" t="s">
        <v>178</v>
      </c>
      <c r="C214" s="13" t="s">
        <v>178</v>
      </c>
      <c r="D214" s="94" t="s">
        <v>74</v>
      </c>
      <c r="E214" s="1"/>
      <c r="F214" s="132" t="s">
        <v>1347</v>
      </c>
      <c r="G214" s="1"/>
      <c r="H214" s="1"/>
      <c r="I214" s="1"/>
      <c r="J214" s="1"/>
      <c r="K214" s="1"/>
      <c r="L214" s="1"/>
      <c r="M214" s="1"/>
      <c r="N214" s="1"/>
      <c r="O214" s="1"/>
    </row>
    <row r="215" spans="1:15" x14ac:dyDescent="0.2">
      <c r="A215" s="8" t="s">
        <v>4</v>
      </c>
      <c r="B215" s="38" t="s">
        <v>178</v>
      </c>
      <c r="C215" s="38" t="s">
        <v>2792</v>
      </c>
      <c r="D215" s="38"/>
      <c r="E215" s="214"/>
      <c r="F215" s="214" t="s">
        <v>15</v>
      </c>
      <c r="G215" s="214" t="s">
        <v>22</v>
      </c>
      <c r="H215" s="214">
        <v>0</v>
      </c>
      <c r="I215" s="92" t="s">
        <v>22</v>
      </c>
      <c r="J215" s="214">
        <v>0.4</v>
      </c>
      <c r="K215" s="214">
        <v>0</v>
      </c>
      <c r="L215" s="214"/>
      <c r="M215" s="26"/>
      <c r="N215" s="26"/>
      <c r="O215" s="26"/>
    </row>
    <row r="216" spans="1:15" x14ac:dyDescent="0.2">
      <c r="A216" s="10" t="s">
        <v>2</v>
      </c>
      <c r="B216" s="13" t="s">
        <v>179</v>
      </c>
      <c r="C216" s="13"/>
      <c r="D216" s="134" t="s">
        <v>864</v>
      </c>
      <c r="E216" s="1"/>
      <c r="F216" s="132" t="s">
        <v>1348</v>
      </c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25.5" x14ac:dyDescent="0.2">
      <c r="A217" s="10" t="s">
        <v>2</v>
      </c>
      <c r="B217" s="13" t="s">
        <v>179</v>
      </c>
      <c r="C217" s="13"/>
      <c r="D217" s="104" t="s">
        <v>3478</v>
      </c>
      <c r="E217" s="1"/>
      <c r="F217" s="132" t="s">
        <v>1349</v>
      </c>
      <c r="G217" s="1"/>
      <c r="H217" s="1"/>
      <c r="I217" s="1"/>
      <c r="J217" s="1"/>
      <c r="K217" s="1"/>
      <c r="L217" s="1"/>
      <c r="M217" s="1"/>
      <c r="N217" s="1"/>
      <c r="O217" s="1"/>
    </row>
    <row r="218" spans="1:15" x14ac:dyDescent="0.2">
      <c r="A218" s="8" t="s">
        <v>4</v>
      </c>
      <c r="B218" s="38" t="s">
        <v>178</v>
      </c>
      <c r="C218" s="38" t="s">
        <v>2788</v>
      </c>
      <c r="D218" s="38"/>
      <c r="E218" s="214"/>
      <c r="F218" s="214" t="s">
        <v>15</v>
      </c>
      <c r="G218" s="214" t="s">
        <v>22</v>
      </c>
      <c r="H218" s="214">
        <v>0</v>
      </c>
      <c r="I218" s="92" t="s">
        <v>22</v>
      </c>
      <c r="J218" s="214">
        <v>0.4</v>
      </c>
      <c r="K218" s="214">
        <v>0</v>
      </c>
      <c r="L218" s="214"/>
      <c r="M218" s="26"/>
      <c r="N218" s="26"/>
      <c r="O218" s="26"/>
    </row>
    <row r="219" spans="1:15" s="200" customFormat="1" ht="13.5" customHeight="1" x14ac:dyDescent="0.2">
      <c r="A219" s="147" t="s">
        <v>5</v>
      </c>
      <c r="B219" s="85" t="s">
        <v>2919</v>
      </c>
      <c r="C219" s="16"/>
      <c r="D219" s="163" t="s">
        <v>2920</v>
      </c>
      <c r="E219" s="164"/>
      <c r="F219" s="33"/>
      <c r="G219" s="33"/>
      <c r="H219" s="33"/>
      <c r="I219" s="33"/>
      <c r="J219" s="33"/>
      <c r="K219" s="33"/>
      <c r="L219" s="33"/>
      <c r="M219" s="33"/>
      <c r="N219" s="33"/>
      <c r="O219" s="33"/>
    </row>
    <row r="220" spans="1:15" x14ac:dyDescent="0.2">
      <c r="A220" s="147" t="s">
        <v>6</v>
      </c>
      <c r="B220" s="85"/>
      <c r="C220" s="16"/>
      <c r="D220" s="163" t="s">
        <v>2921</v>
      </c>
      <c r="E220" s="164"/>
      <c r="F220" s="33"/>
      <c r="G220" s="33"/>
      <c r="H220" s="33"/>
      <c r="I220" s="33"/>
      <c r="J220" s="33"/>
      <c r="K220" s="33"/>
      <c r="L220" s="33"/>
      <c r="M220" s="33"/>
      <c r="N220" s="33"/>
      <c r="O220" s="33"/>
    </row>
    <row r="221" spans="1:15" ht="13.5" customHeight="1" x14ac:dyDescent="0.2">
      <c r="A221" s="30" t="s">
        <v>9</v>
      </c>
      <c r="B221" s="36"/>
      <c r="C221" s="27"/>
      <c r="D221" s="39"/>
      <c r="E221" s="45"/>
      <c r="F221" s="28"/>
      <c r="G221" s="28"/>
      <c r="H221" s="28"/>
      <c r="I221" s="28"/>
      <c r="J221" s="28"/>
      <c r="K221" s="28"/>
      <c r="L221" s="28"/>
      <c r="M221" s="28"/>
      <c r="N221" s="28"/>
      <c r="O221" s="28"/>
    </row>
    <row r="222" spans="1:15" s="217" customFormat="1" ht="13.5" customHeight="1" x14ac:dyDescent="0.2">
      <c r="A222" s="30" t="s">
        <v>8</v>
      </c>
      <c r="B222" s="36" t="s">
        <v>2920</v>
      </c>
      <c r="C222" s="20"/>
      <c r="D222" s="39"/>
      <c r="E222" s="45"/>
      <c r="F222" s="2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25.5" x14ac:dyDescent="0.2">
      <c r="A223" s="10" t="s">
        <v>2</v>
      </c>
      <c r="B223" s="13" t="s">
        <v>179</v>
      </c>
      <c r="C223" s="13"/>
      <c r="D223" s="104" t="s">
        <v>214</v>
      </c>
      <c r="E223" s="1"/>
      <c r="F223" s="132" t="s">
        <v>1350</v>
      </c>
      <c r="G223" s="1"/>
      <c r="H223" s="1"/>
      <c r="I223" s="1"/>
      <c r="J223" s="1"/>
      <c r="K223" s="1"/>
      <c r="L223" s="1"/>
      <c r="M223" s="1"/>
      <c r="N223" s="1"/>
      <c r="O223" s="1"/>
    </row>
    <row r="224" spans="1:15" s="225" customFormat="1" x14ac:dyDescent="0.2">
      <c r="A224" s="153" t="s">
        <v>10</v>
      </c>
      <c r="B224" s="21" t="s">
        <v>2922</v>
      </c>
      <c r="C224" s="21"/>
      <c r="D224" s="22"/>
      <c r="E224" s="23"/>
      <c r="F224" s="23"/>
      <c r="G224" s="23"/>
      <c r="H224" s="23"/>
      <c r="I224" s="23"/>
      <c r="J224" s="23"/>
      <c r="K224" s="23"/>
      <c r="L224" s="23"/>
      <c r="M224" s="23"/>
      <c r="N224" s="24"/>
      <c r="O224" s="24"/>
    </row>
    <row r="225" spans="1:15" x14ac:dyDescent="0.2">
      <c r="A225" s="30" t="s">
        <v>9</v>
      </c>
      <c r="B225" s="36"/>
      <c r="C225" s="27"/>
      <c r="D225" s="27"/>
      <c r="E225" s="45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s="225" customFormat="1" x14ac:dyDescent="0.2">
      <c r="A226" s="30" t="s">
        <v>8</v>
      </c>
      <c r="B226" s="36" t="s">
        <v>2921</v>
      </c>
      <c r="C226" s="20"/>
      <c r="D226" s="27"/>
      <c r="E226" s="45"/>
      <c r="F226" s="28"/>
      <c r="G226" s="28"/>
      <c r="H226" s="28"/>
      <c r="I226" s="28"/>
      <c r="J226" s="28"/>
      <c r="K226" s="28"/>
      <c r="L226" s="28"/>
      <c r="M226" s="28"/>
      <c r="N226" s="28"/>
      <c r="O226" s="28"/>
    </row>
    <row r="227" spans="1:15" s="217" customFormat="1" ht="13.5" customHeight="1" x14ac:dyDescent="0.2">
      <c r="A227" s="10" t="s">
        <v>2</v>
      </c>
      <c r="B227" s="13" t="s">
        <v>179</v>
      </c>
      <c r="C227" s="13"/>
      <c r="D227" s="104" t="s">
        <v>865</v>
      </c>
      <c r="E227" s="1"/>
      <c r="F227" s="132" t="s">
        <v>1351</v>
      </c>
      <c r="G227" s="1"/>
      <c r="H227" s="1"/>
      <c r="I227" s="1"/>
      <c r="J227" s="1"/>
      <c r="K227" s="1"/>
      <c r="L227" s="1"/>
      <c r="M227" s="1"/>
      <c r="N227" s="1"/>
      <c r="O227" s="1"/>
    </row>
    <row r="228" spans="1:15" x14ac:dyDescent="0.2">
      <c r="A228" s="10" t="s">
        <v>2</v>
      </c>
      <c r="B228" s="13" t="s">
        <v>179</v>
      </c>
      <c r="C228" s="13"/>
      <c r="D228" s="104" t="s">
        <v>866</v>
      </c>
      <c r="E228" s="1"/>
      <c r="F228" s="132" t="s">
        <v>1352</v>
      </c>
      <c r="G228" s="1"/>
      <c r="H228" s="1"/>
      <c r="I228" s="1"/>
      <c r="J228" s="1"/>
      <c r="K228" s="1"/>
      <c r="L228" s="1"/>
      <c r="M228" s="1"/>
      <c r="N228" s="1"/>
      <c r="O228" s="1"/>
    </row>
    <row r="229" spans="1:15" s="225" customFormat="1" x14ac:dyDescent="0.2">
      <c r="A229" s="153" t="s">
        <v>10</v>
      </c>
      <c r="B229" s="21" t="s">
        <v>2922</v>
      </c>
      <c r="C229" s="21"/>
      <c r="D229" s="22"/>
      <c r="E229" s="23"/>
      <c r="F229" s="23"/>
      <c r="G229" s="23"/>
      <c r="H229" s="23"/>
      <c r="I229" s="23"/>
      <c r="J229" s="23"/>
      <c r="K229" s="23"/>
      <c r="L229" s="23"/>
      <c r="M229" s="23"/>
      <c r="N229" s="24"/>
      <c r="O229" s="24"/>
    </row>
    <row r="230" spans="1:15" x14ac:dyDescent="0.2">
      <c r="A230" s="30" t="s">
        <v>9</v>
      </c>
      <c r="B230" s="36"/>
      <c r="C230" s="27"/>
      <c r="D230" s="27"/>
      <c r="E230" s="45"/>
      <c r="F230" s="28"/>
      <c r="G230" s="28"/>
      <c r="H230" s="28"/>
      <c r="I230" s="28"/>
      <c r="J230" s="28"/>
      <c r="K230" s="28"/>
      <c r="L230" s="28"/>
      <c r="M230" s="28"/>
      <c r="N230" s="28"/>
      <c r="O230" s="28"/>
    </row>
    <row r="231" spans="1:15" s="225" customFormat="1" x14ac:dyDescent="0.2">
      <c r="A231" s="30" t="s">
        <v>8</v>
      </c>
      <c r="B231" s="36" t="s">
        <v>2922</v>
      </c>
      <c r="C231" s="20"/>
      <c r="D231" s="27"/>
      <c r="E231" s="45"/>
      <c r="F231" s="2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s="217" customFormat="1" ht="13.5" customHeight="1" x14ac:dyDescent="0.2">
      <c r="A232" s="8" t="s">
        <v>4</v>
      </c>
      <c r="B232" s="38" t="s">
        <v>178</v>
      </c>
      <c r="C232" s="38" t="s">
        <v>2804</v>
      </c>
      <c r="D232" s="38"/>
      <c r="E232" s="214"/>
      <c r="F232" s="214" t="s">
        <v>15</v>
      </c>
      <c r="G232" s="214" t="s">
        <v>22</v>
      </c>
      <c r="H232" s="214">
        <v>0</v>
      </c>
      <c r="I232" s="92" t="s">
        <v>22</v>
      </c>
      <c r="J232" s="214">
        <v>0.4</v>
      </c>
      <c r="K232" s="214">
        <v>0</v>
      </c>
      <c r="L232" s="214"/>
      <c r="M232" s="26"/>
      <c r="N232" s="26"/>
      <c r="O232" s="26"/>
    </row>
    <row r="233" spans="1:15" x14ac:dyDescent="0.2">
      <c r="A233" s="10" t="s">
        <v>2</v>
      </c>
      <c r="B233" s="13" t="s">
        <v>178</v>
      </c>
      <c r="C233" s="13" t="s">
        <v>178</v>
      </c>
      <c r="D233" s="104" t="s">
        <v>867</v>
      </c>
      <c r="E233" s="1"/>
      <c r="F233" s="132" t="s">
        <v>1353</v>
      </c>
      <c r="G233" s="1"/>
      <c r="H233" s="1"/>
      <c r="I233" s="1"/>
      <c r="J233" s="1"/>
      <c r="K233" s="1"/>
      <c r="L233" s="1"/>
      <c r="M233" s="1"/>
      <c r="N233" s="1"/>
      <c r="O233" s="1"/>
    </row>
    <row r="234" spans="1:15" s="217" customFormat="1" ht="13.5" customHeight="1" x14ac:dyDescent="0.2">
      <c r="A234" s="193" t="s">
        <v>2770</v>
      </c>
      <c r="B234" s="194" t="s">
        <v>3018</v>
      </c>
      <c r="C234" s="195"/>
      <c r="D234" s="189"/>
      <c r="E234" s="189"/>
      <c r="F234" s="196"/>
      <c r="G234" s="197"/>
      <c r="H234" s="197"/>
      <c r="I234" s="197"/>
      <c r="J234" s="198"/>
      <c r="K234" s="199"/>
      <c r="L234" s="199"/>
      <c r="M234" s="199"/>
      <c r="N234" s="199"/>
      <c r="O234" s="199"/>
    </row>
    <row r="235" spans="1:15" x14ac:dyDescent="0.2">
      <c r="A235" s="8" t="s">
        <v>4</v>
      </c>
      <c r="B235" s="38" t="s">
        <v>178</v>
      </c>
      <c r="C235" s="38" t="s">
        <v>2804</v>
      </c>
      <c r="D235" s="38"/>
      <c r="E235" s="214"/>
      <c r="F235" s="214" t="s">
        <v>39</v>
      </c>
      <c r="G235" s="214" t="s">
        <v>18</v>
      </c>
      <c r="H235" s="214">
        <v>1</v>
      </c>
      <c r="I235" s="92" t="s">
        <v>22</v>
      </c>
      <c r="J235" s="214">
        <v>0.4</v>
      </c>
      <c r="K235" s="214">
        <v>0</v>
      </c>
      <c r="L235" s="214"/>
      <c r="M235" s="26"/>
      <c r="N235" s="26"/>
      <c r="O235" s="26"/>
    </row>
    <row r="236" spans="1:15" s="217" customFormat="1" ht="13.5" customHeight="1" x14ac:dyDescent="0.2">
      <c r="A236" s="71" t="s">
        <v>33</v>
      </c>
      <c r="B236" s="44" t="s">
        <v>178</v>
      </c>
      <c r="C236" s="44">
        <v>100</v>
      </c>
      <c r="D236" s="44"/>
      <c r="E236" s="44"/>
      <c r="F236" s="47"/>
      <c r="G236" s="48"/>
      <c r="H236" s="48"/>
      <c r="I236" s="48"/>
      <c r="J236" s="47"/>
      <c r="K236" s="49"/>
      <c r="L236" s="49"/>
      <c r="M236" s="49"/>
      <c r="N236" s="49"/>
      <c r="O236" s="49"/>
    </row>
    <row r="237" spans="1:15" x14ac:dyDescent="0.2">
      <c r="A237" s="153" t="s">
        <v>10</v>
      </c>
      <c r="B237" s="21" t="s">
        <v>2816</v>
      </c>
      <c r="C237" s="21"/>
      <c r="D237" s="22"/>
      <c r="E237" s="23"/>
      <c r="F237" s="23"/>
      <c r="G237" s="23"/>
      <c r="H237" s="23"/>
      <c r="I237" s="23"/>
      <c r="J237" s="23"/>
      <c r="K237" s="23"/>
      <c r="L237" s="23"/>
      <c r="M237" s="23"/>
      <c r="N237" s="24"/>
      <c r="O237" s="24"/>
    </row>
    <row r="238" spans="1:15" s="200" customFormat="1" ht="13.5" customHeight="1" x14ac:dyDescent="0.2">
      <c r="A238" s="30" t="s">
        <v>9</v>
      </c>
      <c r="B238" s="36"/>
      <c r="C238" s="27"/>
      <c r="D238" s="27"/>
      <c r="E238" s="45"/>
      <c r="F238" s="28"/>
      <c r="G238" s="28"/>
      <c r="H238" s="28"/>
      <c r="I238" s="28"/>
      <c r="J238" s="28"/>
      <c r="K238" s="28"/>
      <c r="L238" s="28"/>
      <c r="M238" s="28"/>
      <c r="N238" s="28"/>
      <c r="O238" s="28"/>
    </row>
    <row r="239" spans="1:15" s="203" customFormat="1" x14ac:dyDescent="0.2">
      <c r="A239" s="30" t="s">
        <v>8</v>
      </c>
      <c r="B239" s="36" t="s">
        <v>2815</v>
      </c>
      <c r="C239" s="20"/>
      <c r="D239" s="39"/>
      <c r="E239" s="45"/>
      <c r="F239" s="28"/>
      <c r="G239" s="28"/>
      <c r="H239" s="28"/>
      <c r="I239" s="28"/>
      <c r="J239" s="28"/>
      <c r="K239" s="28"/>
      <c r="L239" s="28"/>
      <c r="M239" s="28"/>
      <c r="N239" s="28"/>
      <c r="O239" s="28"/>
    </row>
    <row r="240" spans="1:15" s="225" customFormat="1" x14ac:dyDescent="0.2">
      <c r="A240" s="115" t="s">
        <v>21</v>
      </c>
      <c r="B240" s="85" t="s">
        <v>2815</v>
      </c>
      <c r="C240" s="34"/>
      <c r="D240" s="15">
        <v>1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</row>
    <row r="241" spans="1:15" x14ac:dyDescent="0.2">
      <c r="A241" s="10" t="s">
        <v>2</v>
      </c>
      <c r="B241" s="13" t="s">
        <v>179</v>
      </c>
      <c r="C241" s="13"/>
      <c r="D241" s="104" t="s">
        <v>215</v>
      </c>
      <c r="E241" s="1"/>
      <c r="F241" s="132" t="s">
        <v>1354</v>
      </c>
      <c r="G241" s="1"/>
      <c r="H241" s="1"/>
      <c r="I241" s="1"/>
      <c r="J241" s="1"/>
      <c r="K241" s="1"/>
      <c r="L241" s="1"/>
      <c r="M241" s="1"/>
      <c r="N241" s="1"/>
      <c r="O241" s="1"/>
    </row>
    <row r="242" spans="1:15" x14ac:dyDescent="0.2">
      <c r="A242" s="8" t="s">
        <v>4</v>
      </c>
      <c r="B242" s="38" t="s">
        <v>178</v>
      </c>
      <c r="C242" s="38" t="s">
        <v>3230</v>
      </c>
      <c r="D242" s="38"/>
      <c r="E242" s="214"/>
      <c r="F242" s="214" t="s">
        <v>15</v>
      </c>
      <c r="G242" s="214" t="s">
        <v>22</v>
      </c>
      <c r="H242" s="214">
        <v>0</v>
      </c>
      <c r="I242" s="92" t="s">
        <v>22</v>
      </c>
      <c r="J242" s="214">
        <v>0.4</v>
      </c>
      <c r="K242" s="214">
        <v>0</v>
      </c>
      <c r="L242" s="214"/>
      <c r="M242" s="26"/>
      <c r="N242" s="26"/>
      <c r="O242" s="26"/>
    </row>
    <row r="243" spans="1:15" x14ac:dyDescent="0.2">
      <c r="A243" s="10" t="s">
        <v>2</v>
      </c>
      <c r="B243" s="13" t="s">
        <v>178</v>
      </c>
      <c r="C243" s="13" t="s">
        <v>178</v>
      </c>
      <c r="D243" s="104" t="s">
        <v>261</v>
      </c>
      <c r="E243" s="1"/>
      <c r="F243" s="132" t="s">
        <v>1355</v>
      </c>
      <c r="G243" s="1"/>
      <c r="H243" s="1"/>
      <c r="I243" s="1"/>
      <c r="J243" s="1"/>
      <c r="K243" s="1"/>
      <c r="L243" s="1"/>
      <c r="M243" s="1"/>
      <c r="N243" s="1"/>
      <c r="O243" s="1"/>
    </row>
    <row r="244" spans="1:15" x14ac:dyDescent="0.2">
      <c r="A244" s="8" t="s">
        <v>4</v>
      </c>
      <c r="B244" s="38" t="s">
        <v>178</v>
      </c>
      <c r="C244" s="38" t="s">
        <v>3204</v>
      </c>
      <c r="D244" s="38"/>
      <c r="E244" s="214"/>
      <c r="F244" s="214" t="s">
        <v>15</v>
      </c>
      <c r="G244" s="214" t="s">
        <v>22</v>
      </c>
      <c r="H244" s="214">
        <v>0</v>
      </c>
      <c r="I244" s="92" t="s">
        <v>22</v>
      </c>
      <c r="J244" s="214">
        <v>0.4</v>
      </c>
      <c r="K244" s="214">
        <v>0</v>
      </c>
      <c r="L244" s="214"/>
      <c r="M244" s="26"/>
      <c r="N244" s="26"/>
      <c r="O244" s="26"/>
    </row>
    <row r="245" spans="1:15" s="200" customFormat="1" ht="13.5" customHeight="1" x14ac:dyDescent="0.2">
      <c r="A245" s="10" t="s">
        <v>2</v>
      </c>
      <c r="B245" s="13" t="s">
        <v>179</v>
      </c>
      <c r="C245" s="13"/>
      <c r="D245" s="104" t="s">
        <v>216</v>
      </c>
      <c r="E245" s="1"/>
      <c r="F245" s="132" t="s">
        <v>1356</v>
      </c>
      <c r="G245" s="1"/>
      <c r="H245" s="1"/>
      <c r="I245" s="1"/>
      <c r="J245" s="1"/>
      <c r="K245" s="1"/>
      <c r="L245" s="1"/>
      <c r="M245" s="1"/>
      <c r="N245" s="1"/>
      <c r="O245" s="1"/>
    </row>
    <row r="246" spans="1:15" s="203" customFormat="1" x14ac:dyDescent="0.2">
      <c r="A246" s="8" t="s">
        <v>4</v>
      </c>
      <c r="B246" s="38" t="s">
        <v>178</v>
      </c>
      <c r="C246" s="38" t="s">
        <v>2792</v>
      </c>
      <c r="D246" s="38"/>
      <c r="E246" s="214"/>
      <c r="F246" s="214" t="s">
        <v>15</v>
      </c>
      <c r="G246" s="214" t="s">
        <v>22</v>
      </c>
      <c r="H246" s="214">
        <v>0</v>
      </c>
      <c r="I246" s="92" t="s">
        <v>22</v>
      </c>
      <c r="J246" s="214">
        <v>0.4</v>
      </c>
      <c r="K246" s="214">
        <v>0</v>
      </c>
      <c r="L246" s="214"/>
      <c r="M246" s="26"/>
      <c r="N246" s="26"/>
      <c r="O246" s="26"/>
    </row>
    <row r="247" spans="1:15" s="217" customFormat="1" ht="13.5" customHeight="1" x14ac:dyDescent="0.2">
      <c r="A247" s="10" t="s">
        <v>2</v>
      </c>
      <c r="B247" s="13" t="s">
        <v>178</v>
      </c>
      <c r="C247" s="13" t="s">
        <v>178</v>
      </c>
      <c r="D247" s="104" t="s">
        <v>262</v>
      </c>
      <c r="E247" s="1"/>
      <c r="F247" s="132" t="s">
        <v>1357</v>
      </c>
      <c r="G247" s="1"/>
      <c r="H247" s="1"/>
      <c r="I247" s="1"/>
      <c r="J247" s="1"/>
      <c r="K247" s="1"/>
      <c r="L247" s="1"/>
      <c r="M247" s="1"/>
      <c r="N247" s="1"/>
      <c r="O247" s="1"/>
    </row>
    <row r="248" spans="1:15" x14ac:dyDescent="0.2">
      <c r="A248" s="8" t="s">
        <v>4</v>
      </c>
      <c r="B248" s="38" t="s">
        <v>178</v>
      </c>
      <c r="C248" s="38" t="s">
        <v>2788</v>
      </c>
      <c r="D248" s="38"/>
      <c r="E248" s="214"/>
      <c r="F248" s="214" t="s">
        <v>15</v>
      </c>
      <c r="G248" s="214" t="s">
        <v>22</v>
      </c>
      <c r="H248" s="214">
        <v>0</v>
      </c>
      <c r="I248" s="92" t="s">
        <v>22</v>
      </c>
      <c r="J248" s="214">
        <v>0.4</v>
      </c>
      <c r="K248" s="214">
        <v>0</v>
      </c>
      <c r="L248" s="214"/>
      <c r="M248" s="26"/>
      <c r="N248" s="26"/>
      <c r="O248" s="26"/>
    </row>
    <row r="249" spans="1:15" s="237" customFormat="1" ht="25.5" x14ac:dyDescent="0.2">
      <c r="A249" s="10" t="s">
        <v>2</v>
      </c>
      <c r="B249" s="13" t="s">
        <v>179</v>
      </c>
      <c r="C249" s="13"/>
      <c r="D249" s="104" t="s">
        <v>217</v>
      </c>
      <c r="E249" s="1"/>
      <c r="F249" s="132" t="s">
        <v>1358</v>
      </c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25.5" x14ac:dyDescent="0.2">
      <c r="A250" s="10" t="s">
        <v>2</v>
      </c>
      <c r="B250" s="13" t="s">
        <v>179</v>
      </c>
      <c r="C250" s="13"/>
      <c r="D250" s="104" t="s">
        <v>218</v>
      </c>
      <c r="E250" s="1"/>
      <c r="F250" s="132" t="s">
        <v>1359</v>
      </c>
      <c r="G250" s="1"/>
      <c r="H250" s="1"/>
      <c r="I250" s="1"/>
      <c r="J250" s="1"/>
      <c r="K250" s="1"/>
      <c r="L250" s="1"/>
      <c r="M250" s="1"/>
      <c r="N250" s="1"/>
      <c r="O250" s="1"/>
    </row>
    <row r="251" spans="1:15" x14ac:dyDescent="0.2">
      <c r="A251" s="8" t="s">
        <v>4</v>
      </c>
      <c r="B251" s="38" t="s">
        <v>178</v>
      </c>
      <c r="C251" s="38" t="s">
        <v>3208</v>
      </c>
      <c r="D251" s="38"/>
      <c r="E251" s="214"/>
      <c r="F251" s="214" t="s">
        <v>15</v>
      </c>
      <c r="G251" s="214" t="s">
        <v>22</v>
      </c>
      <c r="H251" s="214">
        <v>0</v>
      </c>
      <c r="I251" s="92" t="s">
        <v>22</v>
      </c>
      <c r="J251" s="214">
        <v>0.4</v>
      </c>
      <c r="K251" s="214">
        <v>0</v>
      </c>
      <c r="L251" s="214"/>
      <c r="M251" s="26"/>
      <c r="N251" s="26"/>
      <c r="O251" s="26"/>
    </row>
    <row r="252" spans="1:15" x14ac:dyDescent="0.2">
      <c r="A252" s="10" t="s">
        <v>2</v>
      </c>
      <c r="B252" s="13" t="s">
        <v>178</v>
      </c>
      <c r="C252" s="13" t="s">
        <v>178</v>
      </c>
      <c r="D252" s="104" t="s">
        <v>868</v>
      </c>
      <c r="E252" s="1"/>
      <c r="F252" s="132" t="s">
        <v>1360</v>
      </c>
      <c r="G252" s="1"/>
      <c r="H252" s="1"/>
      <c r="I252" s="1"/>
      <c r="J252" s="1"/>
      <c r="K252" s="1"/>
      <c r="L252" s="1"/>
      <c r="M252" s="1"/>
      <c r="N252" s="1"/>
      <c r="O252" s="1"/>
    </row>
    <row r="253" spans="1:15" x14ac:dyDescent="0.2">
      <c r="A253" s="8" t="s">
        <v>4</v>
      </c>
      <c r="B253" s="38" t="s">
        <v>178</v>
      </c>
      <c r="C253" s="38" t="s">
        <v>2804</v>
      </c>
      <c r="D253" s="38"/>
      <c r="E253" s="214"/>
      <c r="F253" s="214" t="s">
        <v>15</v>
      </c>
      <c r="G253" s="214" t="s">
        <v>22</v>
      </c>
      <c r="H253" s="214">
        <v>0</v>
      </c>
      <c r="I253" s="92" t="s">
        <v>22</v>
      </c>
      <c r="J253" s="214">
        <v>0.4</v>
      </c>
      <c r="K253" s="214">
        <v>0</v>
      </c>
      <c r="L253" s="214"/>
      <c r="M253" s="26"/>
      <c r="N253" s="26"/>
      <c r="O253" s="26"/>
    </row>
    <row r="254" spans="1:15" x14ac:dyDescent="0.2">
      <c r="A254" s="10" t="s">
        <v>2</v>
      </c>
      <c r="B254" s="13" t="s">
        <v>178</v>
      </c>
      <c r="C254" s="13" t="s">
        <v>178</v>
      </c>
      <c r="D254" s="104" t="s">
        <v>869</v>
      </c>
      <c r="E254" s="1"/>
      <c r="F254" s="132" t="s">
        <v>1361</v>
      </c>
      <c r="G254" s="1"/>
      <c r="H254" s="1"/>
      <c r="I254" s="1"/>
      <c r="J254" s="1"/>
      <c r="K254" s="1"/>
      <c r="L254" s="1"/>
      <c r="M254" s="1"/>
      <c r="N254" s="1"/>
      <c r="O254" s="1"/>
    </row>
    <row r="255" spans="1:15" s="200" customFormat="1" ht="13.5" customHeight="1" x14ac:dyDescent="0.2">
      <c r="A255" s="10" t="s">
        <v>2</v>
      </c>
      <c r="B255" s="13" t="s">
        <v>179</v>
      </c>
      <c r="C255" s="13"/>
      <c r="D255" s="104" t="s">
        <v>219</v>
      </c>
      <c r="E255" s="1"/>
      <c r="F255" s="132" t="s">
        <v>1362</v>
      </c>
      <c r="G255" s="1"/>
      <c r="H255" s="1"/>
      <c r="I255" s="1"/>
      <c r="J255" s="1"/>
      <c r="K255" s="1"/>
      <c r="L255" s="1"/>
      <c r="M255" s="1"/>
      <c r="N255" s="1"/>
      <c r="O255" s="1"/>
    </row>
    <row r="256" spans="1:15" s="225" customFormat="1" x14ac:dyDescent="0.2">
      <c r="A256" s="8" t="s">
        <v>4</v>
      </c>
      <c r="B256" s="38" t="s">
        <v>178</v>
      </c>
      <c r="C256" s="38" t="s">
        <v>3218</v>
      </c>
      <c r="D256" s="38"/>
      <c r="E256" s="214"/>
      <c r="F256" s="214" t="s">
        <v>15</v>
      </c>
      <c r="G256" s="214" t="s">
        <v>22</v>
      </c>
      <c r="H256" s="214">
        <v>0</v>
      </c>
      <c r="I256" s="92" t="s">
        <v>22</v>
      </c>
      <c r="J256" s="214">
        <v>0.4</v>
      </c>
      <c r="K256" s="214">
        <v>0</v>
      </c>
      <c r="L256" s="214"/>
      <c r="M256" s="26"/>
      <c r="N256" s="26"/>
      <c r="O256" s="26"/>
    </row>
    <row r="257" spans="1:15" s="119" customFormat="1" x14ac:dyDescent="0.2">
      <c r="A257" s="10" t="s">
        <v>2</v>
      </c>
      <c r="B257" s="13" t="s">
        <v>178</v>
      </c>
      <c r="C257" s="13" t="s">
        <v>178</v>
      </c>
      <c r="D257" s="104" t="s">
        <v>263</v>
      </c>
      <c r="E257" s="1"/>
      <c r="F257" s="132" t="s">
        <v>1363</v>
      </c>
      <c r="G257" s="1"/>
      <c r="H257" s="1"/>
      <c r="I257" s="1"/>
      <c r="J257" s="1"/>
      <c r="K257" s="1"/>
      <c r="L257" s="1"/>
      <c r="M257" s="1"/>
      <c r="N257" s="1"/>
      <c r="O257" s="1"/>
    </row>
    <row r="258" spans="1:15" s="217" customFormat="1" x14ac:dyDescent="0.2">
      <c r="A258" s="8" t="s">
        <v>4</v>
      </c>
      <c r="B258" s="38" t="s">
        <v>178</v>
      </c>
      <c r="C258" s="38" t="s">
        <v>2788</v>
      </c>
      <c r="D258" s="38"/>
      <c r="E258" s="214"/>
      <c r="F258" s="214" t="s">
        <v>15</v>
      </c>
      <c r="G258" s="214" t="s">
        <v>22</v>
      </c>
      <c r="H258" s="214">
        <v>0</v>
      </c>
      <c r="I258" s="92" t="s">
        <v>22</v>
      </c>
      <c r="J258" s="214">
        <v>0.4</v>
      </c>
      <c r="K258" s="214">
        <v>0</v>
      </c>
      <c r="L258" s="214"/>
      <c r="M258" s="26"/>
      <c r="N258" s="26"/>
      <c r="O258" s="26"/>
    </row>
    <row r="259" spans="1:15" ht="25.5" x14ac:dyDescent="0.2">
      <c r="A259" s="10" t="s">
        <v>2</v>
      </c>
      <c r="B259" s="13" t="s">
        <v>178</v>
      </c>
      <c r="C259" s="13" t="s">
        <v>178</v>
      </c>
      <c r="D259" s="104" t="s">
        <v>870</v>
      </c>
      <c r="E259" s="1"/>
      <c r="F259" s="132" t="s">
        <v>1364</v>
      </c>
      <c r="G259" s="1"/>
      <c r="H259" s="1"/>
      <c r="I259" s="1"/>
      <c r="J259" s="1"/>
      <c r="K259" s="1"/>
      <c r="L259" s="1"/>
      <c r="M259" s="1"/>
      <c r="N259" s="1"/>
      <c r="O259" s="1"/>
    </row>
    <row r="260" spans="1:15" s="200" customFormat="1" x14ac:dyDescent="0.2">
      <c r="A260" s="193" t="s">
        <v>2770</v>
      </c>
      <c r="B260" s="194" t="s">
        <v>3012</v>
      </c>
      <c r="C260" s="195"/>
      <c r="D260" s="189"/>
      <c r="E260" s="189"/>
      <c r="F260" s="196"/>
      <c r="G260" s="197"/>
      <c r="H260" s="197"/>
      <c r="I260" s="197"/>
      <c r="J260" s="198"/>
      <c r="K260" s="199"/>
      <c r="L260" s="199"/>
      <c r="M260" s="199"/>
      <c r="N260" s="199"/>
      <c r="O260" s="199"/>
    </row>
    <row r="261" spans="1:15" s="203" customFormat="1" x14ac:dyDescent="0.2">
      <c r="A261" s="8" t="s">
        <v>4</v>
      </c>
      <c r="B261" s="38" t="s">
        <v>178</v>
      </c>
      <c r="C261" s="38" t="s">
        <v>2791</v>
      </c>
      <c r="D261" s="38"/>
      <c r="E261" s="214"/>
      <c r="F261" s="214" t="s">
        <v>15</v>
      </c>
      <c r="G261" s="214" t="s">
        <v>22</v>
      </c>
      <c r="H261" s="214">
        <v>0</v>
      </c>
      <c r="I261" s="92" t="s">
        <v>22</v>
      </c>
      <c r="J261" s="214">
        <v>0.4</v>
      </c>
      <c r="K261" s="214">
        <v>0</v>
      </c>
      <c r="L261" s="214"/>
      <c r="M261" s="26"/>
      <c r="N261" s="26"/>
      <c r="O261" s="26"/>
    </row>
    <row r="262" spans="1:15" x14ac:dyDescent="0.2">
      <c r="A262" s="10" t="s">
        <v>2</v>
      </c>
      <c r="B262" s="13" t="s">
        <v>178</v>
      </c>
      <c r="C262" s="13" t="s">
        <v>178</v>
      </c>
      <c r="D262" s="104" t="s">
        <v>264</v>
      </c>
      <c r="E262" s="1"/>
      <c r="F262" s="132" t="s">
        <v>1365</v>
      </c>
      <c r="G262" s="1"/>
      <c r="H262" s="1"/>
      <c r="I262" s="1"/>
      <c r="J262" s="1"/>
      <c r="K262" s="1"/>
      <c r="L262" s="1"/>
      <c r="M262" s="1"/>
      <c r="N262" s="1"/>
      <c r="O262" s="1"/>
    </row>
    <row r="263" spans="1:15" s="200" customFormat="1" x14ac:dyDescent="0.2">
      <c r="A263" s="10" t="s">
        <v>2</v>
      </c>
      <c r="B263" s="13" t="s">
        <v>179</v>
      </c>
      <c r="C263" s="13"/>
      <c r="D263" s="104" t="s">
        <v>903</v>
      </c>
      <c r="E263" s="1"/>
      <c r="F263" s="132" t="s">
        <v>1366</v>
      </c>
      <c r="G263" s="1"/>
      <c r="H263" s="1"/>
      <c r="I263" s="1"/>
      <c r="J263" s="1"/>
      <c r="K263" s="1"/>
      <c r="L263" s="1"/>
      <c r="M263" s="1"/>
      <c r="N263" s="1"/>
      <c r="O263" s="1"/>
    </row>
    <row r="264" spans="1:15" s="26" customFormat="1" x14ac:dyDescent="0.2">
      <c r="A264" s="193" t="s">
        <v>2770</v>
      </c>
      <c r="B264" s="194" t="s">
        <v>3018</v>
      </c>
      <c r="C264" s="195"/>
      <c r="D264" s="189"/>
      <c r="E264" s="189"/>
      <c r="F264" s="196"/>
      <c r="G264" s="197"/>
      <c r="H264" s="197"/>
      <c r="I264" s="197"/>
      <c r="J264" s="198"/>
      <c r="K264" s="199"/>
      <c r="L264" s="199"/>
      <c r="M264" s="199"/>
      <c r="N264" s="199"/>
      <c r="O264" s="199"/>
    </row>
    <row r="265" spans="1:15" x14ac:dyDescent="0.2">
      <c r="A265" s="8" t="s">
        <v>4</v>
      </c>
      <c r="B265" s="38" t="s">
        <v>178</v>
      </c>
      <c r="C265" s="38" t="s">
        <v>2791</v>
      </c>
      <c r="D265" s="38"/>
      <c r="E265" s="214"/>
      <c r="F265" s="214" t="s">
        <v>39</v>
      </c>
      <c r="G265" s="214" t="s">
        <v>18</v>
      </c>
      <c r="H265" s="214">
        <v>1</v>
      </c>
      <c r="I265" s="92" t="s">
        <v>22</v>
      </c>
      <c r="J265" s="214">
        <v>0.4</v>
      </c>
      <c r="K265" s="214">
        <v>0</v>
      </c>
      <c r="L265" s="214"/>
      <c r="M265" s="26"/>
      <c r="N265" s="26"/>
      <c r="O265" s="26"/>
    </row>
    <row r="266" spans="1:15" s="26" customFormat="1" x14ac:dyDescent="0.2">
      <c r="A266" s="10" t="s">
        <v>2</v>
      </c>
      <c r="B266" s="13" t="s">
        <v>179</v>
      </c>
      <c r="C266" s="13"/>
      <c r="D266" s="104" t="s">
        <v>904</v>
      </c>
      <c r="E266" s="1"/>
      <c r="F266" s="132" t="s">
        <v>1367</v>
      </c>
      <c r="G266" s="1"/>
      <c r="H266" s="1"/>
      <c r="I266" s="1"/>
      <c r="J266" s="1"/>
      <c r="K266" s="1"/>
      <c r="L266" s="1"/>
      <c r="M266" s="1"/>
      <c r="N266" s="1"/>
      <c r="O266" s="1"/>
    </row>
    <row r="267" spans="1:15" x14ac:dyDescent="0.2">
      <c r="A267" s="153" t="s">
        <v>10</v>
      </c>
      <c r="B267" s="21" t="s">
        <v>2816</v>
      </c>
      <c r="C267" s="21"/>
      <c r="D267" s="22"/>
      <c r="E267" s="23"/>
      <c r="F267" s="23"/>
      <c r="G267" s="23"/>
      <c r="H267" s="23"/>
      <c r="I267" s="23"/>
      <c r="J267" s="23"/>
      <c r="K267" s="23"/>
      <c r="L267" s="23"/>
      <c r="M267" s="23"/>
      <c r="N267" s="24"/>
      <c r="O267" s="24"/>
    </row>
    <row r="268" spans="1:15" x14ac:dyDescent="0.2">
      <c r="A268" s="30" t="s">
        <v>9</v>
      </c>
      <c r="B268" s="36"/>
      <c r="C268" s="27"/>
      <c r="D268" s="27"/>
      <c r="E268" s="45"/>
      <c r="F268" s="28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 s="26" customFormat="1" x14ac:dyDescent="0.2">
      <c r="A269" s="30" t="s">
        <v>8</v>
      </c>
      <c r="B269" s="36" t="s">
        <v>2816</v>
      </c>
      <c r="C269" s="20"/>
      <c r="D269" s="39"/>
      <c r="E269" s="45"/>
      <c r="F269" s="28"/>
      <c r="G269" s="28"/>
      <c r="H269" s="28"/>
      <c r="I269" s="28"/>
      <c r="J269" s="28"/>
      <c r="K269" s="28"/>
      <c r="L269" s="28"/>
      <c r="M269" s="28"/>
      <c r="N269" s="28"/>
      <c r="O269" s="28"/>
    </row>
    <row r="270" spans="1:15" x14ac:dyDescent="0.2">
      <c r="A270" s="10" t="s">
        <v>2</v>
      </c>
      <c r="B270" s="13"/>
      <c r="C270" s="13"/>
      <c r="D270" s="94" t="s">
        <v>52</v>
      </c>
      <c r="E270" s="1"/>
      <c r="F270" s="132" t="s">
        <v>1368</v>
      </c>
      <c r="G270" s="1"/>
      <c r="H270" s="1"/>
      <c r="I270" s="1"/>
      <c r="J270" s="1"/>
      <c r="K270" s="1"/>
      <c r="L270" s="1"/>
      <c r="M270" s="1"/>
      <c r="N270" s="1"/>
      <c r="O270" s="1"/>
    </row>
    <row r="271" spans="1:15" s="26" customFormat="1" x14ac:dyDescent="0.2">
      <c r="A271" s="125" t="s">
        <v>3002</v>
      </c>
      <c r="B271" s="126"/>
      <c r="C271" s="127">
        <v>1500</v>
      </c>
      <c r="D271" s="127"/>
      <c r="E271" s="127"/>
      <c r="F271" s="215"/>
      <c r="G271" s="215"/>
      <c r="H271" s="215"/>
      <c r="I271" s="215"/>
      <c r="J271" s="215"/>
      <c r="K271" s="215"/>
      <c r="L271" s="215"/>
      <c r="M271" s="215"/>
      <c r="N271" s="215"/>
      <c r="O271" s="215"/>
    </row>
    <row r="272" spans="1:15" x14ac:dyDescent="0.2">
      <c r="A272" s="12" t="s">
        <v>37</v>
      </c>
      <c r="B272" s="227" t="s">
        <v>2782</v>
      </c>
      <c r="C272" s="40"/>
      <c r="D272" s="43"/>
      <c r="E272" s="140"/>
      <c r="F272" s="43"/>
      <c r="G272" s="43"/>
      <c r="H272" s="225"/>
      <c r="I272" s="225"/>
      <c r="J272" s="225"/>
      <c r="K272" s="225"/>
      <c r="L272" s="225"/>
      <c r="M272" s="225"/>
      <c r="N272" s="225"/>
      <c r="O272" s="225"/>
    </row>
    <row r="273" spans="1:15" x14ac:dyDescent="0.2">
      <c r="A273" s="117" t="s">
        <v>1</v>
      </c>
      <c r="B273" s="118" t="s">
        <v>3037</v>
      </c>
      <c r="C273" s="50"/>
      <c r="D273" s="50"/>
      <c r="E273" s="51"/>
      <c r="F273" s="52">
        <v>1</v>
      </c>
      <c r="G273" s="119">
        <v>1</v>
      </c>
      <c r="H273" s="119">
        <v>1.5</v>
      </c>
      <c r="I273" s="119" t="s">
        <v>28</v>
      </c>
      <c r="J273" s="119"/>
      <c r="K273" s="119"/>
      <c r="L273" s="119"/>
      <c r="M273" s="119"/>
      <c r="N273" s="119"/>
      <c r="O273" s="119"/>
    </row>
    <row r="274" spans="1:15" s="26" customFormat="1" x14ac:dyDescent="0.2">
      <c r="A274" s="8" t="s">
        <v>4</v>
      </c>
      <c r="B274" s="38" t="s">
        <v>178</v>
      </c>
      <c r="C274" s="38" t="s">
        <v>2824</v>
      </c>
      <c r="D274" s="38"/>
      <c r="E274" s="214"/>
      <c r="F274" s="214" t="s">
        <v>15</v>
      </c>
      <c r="G274" s="214" t="s">
        <v>16</v>
      </c>
      <c r="H274" s="214">
        <v>0</v>
      </c>
      <c r="I274" s="92" t="s">
        <v>22</v>
      </c>
      <c r="J274" s="214">
        <v>0.4</v>
      </c>
      <c r="K274" s="214">
        <v>0</v>
      </c>
      <c r="L274" s="214"/>
    </row>
    <row r="275" spans="1:15" x14ac:dyDescent="0.2">
      <c r="A275" s="208" t="s">
        <v>2774</v>
      </c>
      <c r="B275" s="209" t="s">
        <v>178</v>
      </c>
      <c r="C275" s="210">
        <v>1</v>
      </c>
      <c r="D275" s="210">
        <v>1</v>
      </c>
      <c r="E275" s="211"/>
      <c r="F275" s="211"/>
      <c r="G275" s="211"/>
      <c r="H275" s="212"/>
      <c r="I275" s="212"/>
      <c r="J275" s="212"/>
      <c r="K275" s="212"/>
      <c r="L275" s="212"/>
      <c r="M275" s="212"/>
      <c r="N275" s="212"/>
      <c r="O275" s="212"/>
    </row>
    <row r="276" spans="1:15" s="200" customFormat="1" x14ac:dyDescent="0.2">
      <c r="A276" s="10" t="s">
        <v>2</v>
      </c>
      <c r="B276" s="13" t="s">
        <v>178</v>
      </c>
      <c r="C276" s="13" t="s">
        <v>178</v>
      </c>
      <c r="D276" s="94" t="s">
        <v>3052</v>
      </c>
      <c r="E276" s="1"/>
      <c r="F276" s="3" t="s">
        <v>3192</v>
      </c>
      <c r="G276" s="2"/>
      <c r="H276" s="1"/>
      <c r="I276" s="1"/>
      <c r="J276" s="1"/>
      <c r="K276" s="1"/>
      <c r="L276" s="1"/>
      <c r="M276" s="1"/>
      <c r="N276" s="1"/>
      <c r="O276" s="1"/>
    </row>
    <row r="277" spans="1:15" s="203" customFormat="1" x14ac:dyDescent="0.2">
      <c r="A277" s="193" t="s">
        <v>2770</v>
      </c>
      <c r="B277" s="194" t="s">
        <v>3042</v>
      </c>
      <c r="C277" s="195"/>
      <c r="D277" s="189"/>
      <c r="E277" s="196"/>
      <c r="F277" s="196"/>
      <c r="G277" s="197"/>
      <c r="H277" s="197"/>
      <c r="I277" s="197"/>
      <c r="J277" s="198"/>
      <c r="K277" s="199"/>
      <c r="L277" s="199"/>
      <c r="M277" s="199"/>
      <c r="N277" s="199"/>
      <c r="O277" s="199"/>
    </row>
    <row r="278" spans="1:15" x14ac:dyDescent="0.2">
      <c r="A278" s="201" t="s">
        <v>2772</v>
      </c>
      <c r="B278" s="202">
        <v>0.75</v>
      </c>
      <c r="C278" s="203" t="s">
        <v>2773</v>
      </c>
      <c r="D278" s="204"/>
      <c r="E278" s="203"/>
      <c r="F278" s="205"/>
      <c r="G278" s="206">
        <v>1</v>
      </c>
      <c r="H278" s="206">
        <v>1</v>
      </c>
      <c r="I278" s="206">
        <v>1</v>
      </c>
      <c r="J278" s="205"/>
      <c r="K278" s="207"/>
      <c r="L278" s="207"/>
      <c r="M278" s="207"/>
      <c r="N278" s="207"/>
      <c r="O278" s="207"/>
    </row>
    <row r="279" spans="1:15" s="217" customFormat="1" x14ac:dyDescent="0.2">
      <c r="A279" s="10" t="s">
        <v>2</v>
      </c>
      <c r="B279" s="13" t="s">
        <v>177</v>
      </c>
      <c r="C279" s="13" t="s">
        <v>177</v>
      </c>
      <c r="D279" s="94" t="s">
        <v>3046</v>
      </c>
      <c r="E279" s="1"/>
      <c r="F279" s="132" t="s">
        <v>1370</v>
      </c>
      <c r="G279" s="1"/>
      <c r="H279" s="1"/>
      <c r="I279" s="1"/>
      <c r="J279" s="1"/>
      <c r="K279" s="1"/>
      <c r="L279" s="1"/>
      <c r="M279" s="1"/>
      <c r="N279" s="1"/>
      <c r="O279" s="1"/>
    </row>
    <row r="280" spans="1:15" s="26" customFormat="1" x14ac:dyDescent="0.2">
      <c r="A280" s="8" t="s">
        <v>4</v>
      </c>
      <c r="B280" s="38" t="s">
        <v>178</v>
      </c>
      <c r="C280" s="38" t="s">
        <v>2862</v>
      </c>
      <c r="D280" s="38"/>
      <c r="E280" s="214"/>
      <c r="F280" s="214" t="s">
        <v>15</v>
      </c>
      <c r="G280" s="214" t="s">
        <v>22</v>
      </c>
      <c r="H280" s="214">
        <v>0</v>
      </c>
      <c r="I280" s="92" t="s">
        <v>22</v>
      </c>
      <c r="J280" s="214">
        <v>0.4</v>
      </c>
      <c r="K280" s="214">
        <v>0</v>
      </c>
      <c r="L280" s="214"/>
    </row>
    <row r="281" spans="1:15" s="225" customFormat="1" x14ac:dyDescent="0.2">
      <c r="A281" s="10" t="s">
        <v>2</v>
      </c>
      <c r="B281" s="13" t="s">
        <v>177</v>
      </c>
      <c r="C281" s="13" t="s">
        <v>177</v>
      </c>
      <c r="D281" s="94" t="s">
        <v>54</v>
      </c>
      <c r="E281" s="1"/>
      <c r="F281" s="132" t="s">
        <v>1371</v>
      </c>
      <c r="G281" s="1"/>
      <c r="H281" s="1"/>
      <c r="I281" s="1"/>
      <c r="J281" s="1"/>
      <c r="K281" s="1"/>
      <c r="L281" s="1"/>
      <c r="M281" s="1"/>
      <c r="N281" s="1"/>
      <c r="O281" s="1"/>
    </row>
    <row r="282" spans="1:15" s="119" customFormat="1" x14ac:dyDescent="0.2">
      <c r="A282" s="8" t="s">
        <v>4</v>
      </c>
      <c r="B282" s="38" t="s">
        <v>178</v>
      </c>
      <c r="C282" s="38" t="s">
        <v>2800</v>
      </c>
      <c r="D282" s="38"/>
      <c r="E282" s="214"/>
      <c r="F282" s="214" t="s">
        <v>15</v>
      </c>
      <c r="G282" s="214" t="s">
        <v>22</v>
      </c>
      <c r="H282" s="214">
        <v>0</v>
      </c>
      <c r="I282" s="92" t="s">
        <v>22</v>
      </c>
      <c r="J282" s="214">
        <v>0.4</v>
      </c>
      <c r="K282" s="214">
        <v>0</v>
      </c>
      <c r="L282" s="214"/>
      <c r="M282" s="26"/>
      <c r="N282" s="26"/>
      <c r="O282" s="26"/>
    </row>
    <row r="283" spans="1:15" s="217" customFormat="1" x14ac:dyDescent="0.2">
      <c r="A283" s="10" t="s">
        <v>2</v>
      </c>
      <c r="B283" s="13" t="s">
        <v>178</v>
      </c>
      <c r="C283" s="13" t="s">
        <v>178</v>
      </c>
      <c r="D283" s="94" t="s">
        <v>871</v>
      </c>
      <c r="E283" s="1"/>
      <c r="F283" s="132" t="s">
        <v>1372</v>
      </c>
      <c r="G283" s="1"/>
      <c r="H283" s="1"/>
      <c r="I283" s="1"/>
      <c r="J283" s="1"/>
      <c r="K283" s="1"/>
      <c r="L283" s="1"/>
      <c r="M283" s="1"/>
      <c r="N283" s="1"/>
      <c r="O283" s="1"/>
    </row>
    <row r="284" spans="1:15" x14ac:dyDescent="0.2">
      <c r="A284" s="8" t="s">
        <v>4</v>
      </c>
      <c r="B284" s="38" t="s">
        <v>178</v>
      </c>
      <c r="C284" s="38" t="s">
        <v>3231</v>
      </c>
      <c r="D284" s="38"/>
      <c r="E284" s="214"/>
      <c r="F284" s="214" t="s">
        <v>15</v>
      </c>
      <c r="G284" s="214" t="s">
        <v>22</v>
      </c>
      <c r="H284" s="214">
        <v>0</v>
      </c>
      <c r="I284" s="92" t="s">
        <v>22</v>
      </c>
      <c r="J284" s="214">
        <v>0.4</v>
      </c>
      <c r="K284" s="214">
        <v>0</v>
      </c>
      <c r="L284" s="214"/>
      <c r="M284" s="26"/>
      <c r="N284" s="26"/>
      <c r="O284" s="26"/>
    </row>
    <row r="285" spans="1:15" x14ac:dyDescent="0.2">
      <c r="A285" s="10" t="s">
        <v>2</v>
      </c>
      <c r="B285" s="13" t="s">
        <v>178</v>
      </c>
      <c r="C285" s="13" t="s">
        <v>178</v>
      </c>
      <c r="D285" s="94" t="s">
        <v>872</v>
      </c>
      <c r="E285" s="1"/>
      <c r="F285" s="132" t="s">
        <v>1373</v>
      </c>
      <c r="G285" s="1"/>
      <c r="H285" s="1"/>
      <c r="I285" s="1"/>
      <c r="J285" s="1"/>
      <c r="K285" s="1"/>
      <c r="L285" s="1"/>
      <c r="M285" s="1"/>
      <c r="N285" s="1"/>
      <c r="O285" s="1"/>
    </row>
    <row r="286" spans="1:15" x14ac:dyDescent="0.2">
      <c r="A286" s="8" t="s">
        <v>4</v>
      </c>
      <c r="B286" s="38" t="s">
        <v>178</v>
      </c>
      <c r="C286" s="38" t="s">
        <v>2799</v>
      </c>
      <c r="D286" s="38"/>
      <c r="E286" s="214"/>
      <c r="F286" s="214" t="s">
        <v>15</v>
      </c>
      <c r="G286" s="214" t="s">
        <v>22</v>
      </c>
      <c r="H286" s="214">
        <v>0</v>
      </c>
      <c r="I286" s="92" t="s">
        <v>22</v>
      </c>
      <c r="J286" s="214">
        <v>0.4</v>
      </c>
      <c r="K286" s="214">
        <v>0</v>
      </c>
      <c r="L286" s="214"/>
      <c r="M286" s="26"/>
      <c r="N286" s="26"/>
      <c r="O286" s="26"/>
    </row>
    <row r="287" spans="1:15" x14ac:dyDescent="0.2">
      <c r="A287" s="10" t="s">
        <v>2</v>
      </c>
      <c r="B287" s="13" t="s">
        <v>179</v>
      </c>
      <c r="C287" s="13"/>
      <c r="D287" s="94" t="s">
        <v>220</v>
      </c>
      <c r="E287" s="1"/>
      <c r="F287" s="132" t="s">
        <v>1374</v>
      </c>
      <c r="G287" s="1"/>
      <c r="H287" s="1"/>
      <c r="I287" s="1"/>
      <c r="J287" s="1"/>
      <c r="K287" s="1"/>
      <c r="L287" s="1"/>
      <c r="M287" s="1"/>
      <c r="N287" s="1"/>
      <c r="O287" s="1"/>
    </row>
    <row r="288" spans="1:15" x14ac:dyDescent="0.2">
      <c r="A288" s="8" t="s">
        <v>4</v>
      </c>
      <c r="B288" s="38" t="s">
        <v>178</v>
      </c>
      <c r="C288" s="38" t="s">
        <v>3228</v>
      </c>
      <c r="D288" s="38"/>
      <c r="E288" s="214"/>
      <c r="F288" s="214" t="s">
        <v>15</v>
      </c>
      <c r="G288" s="214" t="s">
        <v>22</v>
      </c>
      <c r="H288" s="214">
        <v>0</v>
      </c>
      <c r="I288" s="92" t="s">
        <v>22</v>
      </c>
      <c r="J288" s="214">
        <v>0.4</v>
      </c>
      <c r="K288" s="214">
        <v>0</v>
      </c>
      <c r="L288" s="214"/>
      <c r="M288" s="26"/>
      <c r="N288" s="26"/>
      <c r="O288" s="26"/>
    </row>
    <row r="289" spans="1:15" s="225" customFormat="1" x14ac:dyDescent="0.2">
      <c r="A289" s="10" t="s">
        <v>2</v>
      </c>
      <c r="B289" s="13" t="s">
        <v>178</v>
      </c>
      <c r="C289" s="13" t="s">
        <v>178</v>
      </c>
      <c r="D289" s="93" t="s">
        <v>189</v>
      </c>
      <c r="E289" s="1"/>
      <c r="F289" s="132" t="s">
        <v>1375</v>
      </c>
      <c r="G289" s="1"/>
      <c r="H289" s="1"/>
      <c r="I289" s="1"/>
      <c r="J289" s="1"/>
      <c r="K289" s="1"/>
      <c r="L289" s="1"/>
      <c r="M289" s="1"/>
      <c r="N289" s="1"/>
      <c r="O289" s="1"/>
    </row>
    <row r="290" spans="1:15" x14ac:dyDescent="0.2">
      <c r="A290" s="8" t="s">
        <v>4</v>
      </c>
      <c r="B290" s="38" t="s">
        <v>178</v>
      </c>
      <c r="C290" s="38" t="s">
        <v>2858</v>
      </c>
      <c r="D290" s="38"/>
      <c r="E290" s="214"/>
      <c r="F290" s="214" t="s">
        <v>15</v>
      </c>
      <c r="G290" s="214" t="s">
        <v>22</v>
      </c>
      <c r="H290" s="214">
        <v>0</v>
      </c>
      <c r="I290" s="92" t="s">
        <v>22</v>
      </c>
      <c r="J290" s="214">
        <v>0.4</v>
      </c>
      <c r="K290" s="214">
        <v>0</v>
      </c>
      <c r="L290" s="214"/>
      <c r="M290" s="26"/>
      <c r="N290" s="26"/>
      <c r="O290" s="26"/>
    </row>
    <row r="291" spans="1:15" s="189" customFormat="1" x14ac:dyDescent="0.2">
      <c r="A291" s="10" t="s">
        <v>2</v>
      </c>
      <c r="B291" s="13" t="s">
        <v>179</v>
      </c>
      <c r="C291" s="13"/>
      <c r="D291" s="94" t="s">
        <v>905</v>
      </c>
      <c r="E291" s="1"/>
      <c r="F291" s="132" t="s">
        <v>1376</v>
      </c>
      <c r="G291" s="1"/>
      <c r="H291" s="1"/>
      <c r="I291" s="1"/>
      <c r="J291" s="1"/>
      <c r="K291" s="1"/>
      <c r="L291" s="1"/>
      <c r="M291" s="1"/>
      <c r="N291" s="1"/>
      <c r="O291" s="1"/>
    </row>
    <row r="292" spans="1:15" s="33" customFormat="1" x14ac:dyDescent="0.2">
      <c r="A292" s="8" t="s">
        <v>4</v>
      </c>
      <c r="B292" s="38" t="s">
        <v>178</v>
      </c>
      <c r="C292" s="38" t="s">
        <v>2858</v>
      </c>
      <c r="D292" s="38"/>
      <c r="E292" s="214"/>
      <c r="F292" s="214" t="s">
        <v>39</v>
      </c>
      <c r="G292" s="214" t="s">
        <v>18</v>
      </c>
      <c r="H292" s="214">
        <v>1</v>
      </c>
      <c r="I292" s="92" t="s">
        <v>22</v>
      </c>
      <c r="J292" s="214">
        <v>0.4</v>
      </c>
      <c r="K292" s="214">
        <v>0</v>
      </c>
      <c r="L292" s="214"/>
      <c r="M292" s="26"/>
      <c r="N292" s="26"/>
      <c r="O292" s="26"/>
    </row>
    <row r="293" spans="1:15" s="33" customFormat="1" x14ac:dyDescent="0.2">
      <c r="A293" s="10" t="s">
        <v>2</v>
      </c>
      <c r="B293" s="13" t="s">
        <v>177</v>
      </c>
      <c r="C293" s="13" t="s">
        <v>177</v>
      </c>
      <c r="D293" s="94" t="s">
        <v>48</v>
      </c>
      <c r="E293" s="1"/>
      <c r="F293" s="132" t="s">
        <v>1377</v>
      </c>
      <c r="G293" s="1"/>
      <c r="H293" s="1"/>
      <c r="I293" s="1"/>
      <c r="J293" s="1"/>
      <c r="K293" s="1"/>
      <c r="L293" s="1"/>
      <c r="M293" s="1"/>
      <c r="N293" s="1"/>
      <c r="O293" s="1"/>
    </row>
    <row r="294" spans="1:15" s="29" customFormat="1" x14ac:dyDescent="0.2">
      <c r="A294" s="10" t="s">
        <v>2</v>
      </c>
      <c r="B294" s="13" t="s">
        <v>179</v>
      </c>
      <c r="C294" s="13"/>
      <c r="D294" s="94" t="s">
        <v>221</v>
      </c>
      <c r="E294" s="1"/>
      <c r="F294" s="132" t="s">
        <v>1378</v>
      </c>
      <c r="G294" s="1"/>
      <c r="H294" s="1"/>
      <c r="I294" s="1"/>
      <c r="J294" s="1"/>
      <c r="K294" s="1"/>
      <c r="L294" s="1"/>
      <c r="M294" s="1"/>
      <c r="N294" s="1"/>
      <c r="O294" s="1"/>
    </row>
    <row r="295" spans="1:15" s="29" customFormat="1" ht="14.25" customHeight="1" x14ac:dyDescent="0.2">
      <c r="A295" s="12" t="s">
        <v>37</v>
      </c>
      <c r="B295" s="227" t="s">
        <v>2782</v>
      </c>
      <c r="C295" s="40"/>
      <c r="D295" s="43"/>
      <c r="E295" s="140"/>
      <c r="F295" s="43"/>
      <c r="G295" s="43"/>
      <c r="H295" s="225"/>
      <c r="I295" s="225"/>
      <c r="J295" s="225"/>
      <c r="K295" s="225"/>
      <c r="L295" s="225"/>
      <c r="M295" s="225"/>
      <c r="N295" s="225"/>
      <c r="O295" s="225"/>
    </row>
    <row r="296" spans="1:15" s="245" customFormat="1" x14ac:dyDescent="0.2">
      <c r="A296" s="117" t="s">
        <v>1</v>
      </c>
      <c r="B296" s="118" t="s">
        <v>3036</v>
      </c>
      <c r="C296" s="50"/>
      <c r="D296" s="50"/>
      <c r="E296" s="51"/>
      <c r="F296" s="52">
        <v>1</v>
      </c>
      <c r="G296" s="119">
        <v>1</v>
      </c>
      <c r="H296" s="119">
        <v>1.5</v>
      </c>
      <c r="I296" s="119" t="s">
        <v>28</v>
      </c>
      <c r="J296" s="119"/>
      <c r="K296" s="119"/>
      <c r="L296" s="119"/>
      <c r="M296" s="119"/>
      <c r="N296" s="119"/>
      <c r="O296" s="119"/>
    </row>
    <row r="297" spans="1:15" s="24" customFormat="1" x14ac:dyDescent="0.2">
      <c r="A297" s="8" t="s">
        <v>4</v>
      </c>
      <c r="B297" s="38" t="s">
        <v>178</v>
      </c>
      <c r="C297" s="38" t="s">
        <v>2824</v>
      </c>
      <c r="D297" s="38"/>
      <c r="E297" s="214"/>
      <c r="F297" s="214" t="s">
        <v>15</v>
      </c>
      <c r="G297" s="214" t="s">
        <v>16</v>
      </c>
      <c r="H297" s="214">
        <v>0</v>
      </c>
      <c r="I297" s="92" t="s">
        <v>22</v>
      </c>
      <c r="J297" s="214">
        <v>0.4</v>
      </c>
      <c r="K297" s="214">
        <v>0</v>
      </c>
      <c r="L297" s="214"/>
      <c r="M297" s="26"/>
      <c r="N297" s="26"/>
      <c r="O297" s="26"/>
    </row>
    <row r="298" spans="1:15" s="29" customFormat="1" x14ac:dyDescent="0.2">
      <c r="A298" s="10" t="s">
        <v>2</v>
      </c>
      <c r="B298" s="13" t="s">
        <v>178</v>
      </c>
      <c r="C298" s="13" t="s">
        <v>178</v>
      </c>
      <c r="D298" s="104" t="s">
        <v>3047</v>
      </c>
      <c r="E298" s="1"/>
      <c r="F298" s="112" t="s">
        <v>1369</v>
      </c>
      <c r="G298" s="1"/>
      <c r="H298" s="1"/>
      <c r="I298" s="1"/>
      <c r="J298" s="1"/>
      <c r="K298" s="1"/>
      <c r="L298" s="1"/>
      <c r="M298" s="1"/>
      <c r="N298" s="1"/>
      <c r="O298" s="1"/>
    </row>
    <row r="299" spans="1:15" s="29" customFormat="1" ht="14.25" customHeight="1" x14ac:dyDescent="0.2">
      <c r="A299" s="193" t="s">
        <v>2770</v>
      </c>
      <c r="B299" s="194" t="s">
        <v>3019</v>
      </c>
      <c r="C299" s="195"/>
      <c r="D299" s="189"/>
      <c r="E299" s="196"/>
      <c r="F299" s="196"/>
      <c r="G299" s="197"/>
      <c r="H299" s="197"/>
      <c r="I299" s="197"/>
      <c r="J299" s="198"/>
      <c r="K299" s="199"/>
      <c r="L299" s="199"/>
      <c r="M299" s="199"/>
      <c r="N299" s="199"/>
      <c r="O299" s="199"/>
    </row>
    <row r="300" spans="1:15" ht="12" customHeight="1" x14ac:dyDescent="0.2">
      <c r="A300" s="8" t="s">
        <v>4</v>
      </c>
      <c r="B300" s="38" t="s">
        <v>178</v>
      </c>
      <c r="C300" s="38" t="s">
        <v>2802</v>
      </c>
      <c r="D300" s="38"/>
      <c r="E300" s="214"/>
      <c r="F300" s="214" t="s">
        <v>15</v>
      </c>
      <c r="G300" s="214" t="s">
        <v>22</v>
      </c>
      <c r="H300" s="214">
        <v>0</v>
      </c>
      <c r="I300" s="92" t="s">
        <v>22</v>
      </c>
      <c r="J300" s="214">
        <v>0.4</v>
      </c>
      <c r="K300" s="214">
        <v>0</v>
      </c>
      <c r="L300" s="214"/>
      <c r="M300" s="26"/>
      <c r="N300" s="26"/>
      <c r="O300" s="26"/>
    </row>
    <row r="301" spans="1:15" x14ac:dyDescent="0.2">
      <c r="A301" s="208" t="s">
        <v>2774</v>
      </c>
      <c r="B301" s="209" t="s">
        <v>178</v>
      </c>
      <c r="C301" s="210">
        <v>1</v>
      </c>
      <c r="D301" s="210">
        <v>1</v>
      </c>
      <c r="E301" s="211"/>
      <c r="F301" s="211"/>
      <c r="G301" s="211"/>
      <c r="H301" s="212"/>
      <c r="I301" s="212"/>
      <c r="J301" s="212"/>
      <c r="K301" s="212"/>
      <c r="L301" s="212"/>
      <c r="M301" s="212"/>
      <c r="N301" s="212"/>
      <c r="O301" s="212"/>
    </row>
    <row r="302" spans="1:15" x14ac:dyDescent="0.2">
      <c r="A302" s="10" t="s">
        <v>2</v>
      </c>
      <c r="B302" s="13" t="s">
        <v>178</v>
      </c>
      <c r="C302" s="13" t="s">
        <v>178</v>
      </c>
      <c r="D302" s="104" t="s">
        <v>3048</v>
      </c>
      <c r="E302" s="1"/>
      <c r="F302" s="3" t="s">
        <v>3191</v>
      </c>
      <c r="G302" s="2"/>
      <c r="H302" s="1"/>
      <c r="I302" s="1"/>
      <c r="J302" s="1"/>
      <c r="K302" s="1"/>
      <c r="L302" s="1"/>
      <c r="M302" s="1"/>
      <c r="N302" s="1"/>
      <c r="O302" s="1"/>
    </row>
    <row r="303" spans="1:15" x14ac:dyDescent="0.2">
      <c r="A303" s="193" t="s">
        <v>2770</v>
      </c>
      <c r="B303" s="194" t="s">
        <v>3019</v>
      </c>
      <c r="C303" s="195"/>
      <c r="D303" s="189"/>
      <c r="E303" s="196"/>
      <c r="F303" s="196"/>
      <c r="G303" s="197"/>
      <c r="H303" s="197"/>
      <c r="I303" s="197"/>
      <c r="J303" s="198"/>
      <c r="K303" s="199"/>
      <c r="L303" s="199"/>
      <c r="M303" s="199"/>
      <c r="N303" s="199"/>
      <c r="O303" s="199"/>
    </row>
    <row r="304" spans="1:15" x14ac:dyDescent="0.2">
      <c r="A304" s="8" t="s">
        <v>4</v>
      </c>
      <c r="B304" s="38" t="s">
        <v>178</v>
      </c>
      <c r="C304" s="38" t="s">
        <v>2803</v>
      </c>
      <c r="D304" s="38"/>
      <c r="E304" s="214"/>
      <c r="F304" s="214" t="s">
        <v>15</v>
      </c>
      <c r="G304" s="214" t="s">
        <v>22</v>
      </c>
      <c r="H304" s="214">
        <v>0</v>
      </c>
      <c r="I304" s="92" t="s">
        <v>22</v>
      </c>
      <c r="J304" s="214">
        <v>0.4</v>
      </c>
      <c r="K304" s="214">
        <v>0</v>
      </c>
      <c r="L304" s="214"/>
      <c r="M304" s="26"/>
      <c r="N304" s="26"/>
      <c r="O304" s="26"/>
    </row>
    <row r="305" spans="1:15" x14ac:dyDescent="0.2">
      <c r="A305" s="208" t="s">
        <v>2774</v>
      </c>
      <c r="B305" s="209" t="s">
        <v>178</v>
      </c>
      <c r="C305" s="210">
        <v>1</v>
      </c>
      <c r="D305" s="210">
        <v>1</v>
      </c>
      <c r="E305" s="211"/>
      <c r="F305" s="211"/>
      <c r="G305" s="211"/>
      <c r="H305" s="212"/>
      <c r="I305" s="212"/>
      <c r="J305" s="212"/>
      <c r="K305" s="212"/>
      <c r="L305" s="212"/>
      <c r="M305" s="212"/>
      <c r="N305" s="212"/>
      <c r="O305" s="212"/>
    </row>
    <row r="306" spans="1:15" x14ac:dyDescent="0.2">
      <c r="A306" s="10" t="s">
        <v>2</v>
      </c>
      <c r="B306" s="13" t="s">
        <v>178</v>
      </c>
      <c r="C306" s="13" t="s">
        <v>178</v>
      </c>
      <c r="D306" s="104" t="s">
        <v>3049</v>
      </c>
      <c r="E306" s="1"/>
      <c r="F306" s="3" t="s">
        <v>3192</v>
      </c>
      <c r="G306" s="2"/>
      <c r="H306" s="1"/>
      <c r="I306" s="1"/>
      <c r="J306" s="1"/>
      <c r="K306" s="1"/>
      <c r="L306" s="1"/>
      <c r="M306" s="1"/>
      <c r="N306" s="1"/>
      <c r="O306" s="1"/>
    </row>
    <row r="307" spans="1:15" x14ac:dyDescent="0.2">
      <c r="A307" s="193" t="s">
        <v>2770</v>
      </c>
      <c r="B307" s="194" t="s">
        <v>3019</v>
      </c>
      <c r="C307" s="195"/>
      <c r="D307" s="189"/>
      <c r="E307" s="196"/>
      <c r="F307" s="196"/>
      <c r="G307" s="197"/>
      <c r="H307" s="197"/>
      <c r="I307" s="197"/>
      <c r="J307" s="198"/>
      <c r="K307" s="199"/>
      <c r="L307" s="199"/>
      <c r="M307" s="199"/>
      <c r="N307" s="199"/>
      <c r="O307" s="199"/>
    </row>
    <row r="308" spans="1:15" x14ac:dyDescent="0.2">
      <c r="A308" s="10" t="s">
        <v>2</v>
      </c>
      <c r="B308" s="13" t="s">
        <v>177</v>
      </c>
      <c r="C308" s="13" t="s">
        <v>177</v>
      </c>
      <c r="D308" s="94" t="s">
        <v>55</v>
      </c>
      <c r="E308" s="1"/>
      <c r="F308" s="132" t="s">
        <v>1379</v>
      </c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25.5" x14ac:dyDescent="0.2">
      <c r="A309" s="10" t="s">
        <v>2</v>
      </c>
      <c r="B309" s="13" t="s">
        <v>177</v>
      </c>
      <c r="C309" s="13" t="s">
        <v>177</v>
      </c>
      <c r="D309" s="94" t="s">
        <v>56</v>
      </c>
      <c r="E309" s="1"/>
      <c r="F309" s="132" t="s">
        <v>1380</v>
      </c>
      <c r="G309" s="1"/>
      <c r="H309" s="1"/>
      <c r="I309" s="1"/>
      <c r="J309" s="1"/>
      <c r="K309" s="1"/>
      <c r="L309" s="1"/>
      <c r="M309" s="1"/>
      <c r="N309" s="1"/>
      <c r="O309" s="1"/>
    </row>
    <row r="310" spans="1:15" x14ac:dyDescent="0.2">
      <c r="A310" s="10" t="s">
        <v>2</v>
      </c>
      <c r="B310" s="13" t="s">
        <v>177</v>
      </c>
      <c r="C310" s="13" t="s">
        <v>177</v>
      </c>
      <c r="D310" s="94" t="s">
        <v>57</v>
      </c>
      <c r="E310" s="1"/>
      <c r="F310" s="132" t="s">
        <v>1381</v>
      </c>
      <c r="G310" s="1"/>
      <c r="H310" s="1"/>
      <c r="I310" s="1"/>
      <c r="J310" s="1"/>
      <c r="K310" s="1"/>
      <c r="L310" s="1"/>
      <c r="M310" s="1"/>
      <c r="N310" s="1"/>
      <c r="O310" s="1"/>
    </row>
    <row r="311" spans="1:15" x14ac:dyDescent="0.2">
      <c r="A311" s="10" t="s">
        <v>2</v>
      </c>
      <c r="B311" s="13" t="s">
        <v>179</v>
      </c>
      <c r="C311" s="13"/>
      <c r="D311" s="94" t="s">
        <v>222</v>
      </c>
      <c r="E311" s="1"/>
      <c r="F311" s="132" t="s">
        <v>1382</v>
      </c>
      <c r="G311" s="1"/>
      <c r="H311" s="1"/>
      <c r="I311" s="1"/>
      <c r="J311" s="1"/>
      <c r="K311" s="1"/>
      <c r="L311" s="1"/>
      <c r="M311" s="1"/>
      <c r="N311" s="1"/>
      <c r="O311" s="1"/>
    </row>
    <row r="312" spans="1:15" x14ac:dyDescent="0.2">
      <c r="A312" s="8" t="s">
        <v>4</v>
      </c>
      <c r="B312" s="38" t="s">
        <v>178</v>
      </c>
      <c r="C312" s="38" t="s">
        <v>2801</v>
      </c>
      <c r="D312" s="38"/>
      <c r="E312" s="214"/>
      <c r="F312" s="214" t="s">
        <v>15</v>
      </c>
      <c r="G312" s="214" t="s">
        <v>22</v>
      </c>
      <c r="H312" s="214">
        <v>0</v>
      </c>
      <c r="I312" s="92" t="s">
        <v>22</v>
      </c>
      <c r="J312" s="214">
        <v>0.4</v>
      </c>
      <c r="K312" s="214">
        <v>0</v>
      </c>
      <c r="L312" s="214"/>
      <c r="M312" s="26"/>
      <c r="N312" s="26"/>
      <c r="O312" s="26"/>
    </row>
    <row r="313" spans="1:15" x14ac:dyDescent="0.2">
      <c r="A313" s="208" t="s">
        <v>2774</v>
      </c>
      <c r="B313" s="209" t="s">
        <v>178</v>
      </c>
      <c r="C313" s="210">
        <v>1</v>
      </c>
      <c r="D313" s="210">
        <v>1</v>
      </c>
      <c r="E313" s="211"/>
      <c r="F313" s="211"/>
      <c r="G313" s="211"/>
      <c r="H313" s="212"/>
      <c r="I313" s="212"/>
      <c r="J313" s="212"/>
      <c r="K313" s="212"/>
      <c r="L313" s="212"/>
      <c r="M313" s="212"/>
      <c r="N313" s="212"/>
      <c r="O313" s="212"/>
    </row>
    <row r="314" spans="1:15" x14ac:dyDescent="0.2">
      <c r="A314" s="10" t="s">
        <v>2</v>
      </c>
      <c r="B314" s="13" t="s">
        <v>178</v>
      </c>
      <c r="C314" s="13" t="s">
        <v>178</v>
      </c>
      <c r="D314" s="104" t="s">
        <v>265</v>
      </c>
      <c r="E314" s="1"/>
      <c r="F314" s="132" t="s">
        <v>1383</v>
      </c>
      <c r="G314" s="1"/>
      <c r="H314" s="1"/>
      <c r="I314" s="1"/>
      <c r="J314" s="1"/>
      <c r="K314" s="1"/>
      <c r="L314" s="1"/>
      <c r="M314" s="1"/>
      <c r="N314" s="1"/>
      <c r="O314" s="1"/>
    </row>
    <row r="315" spans="1:15" x14ac:dyDescent="0.2">
      <c r="A315" s="8" t="s">
        <v>4</v>
      </c>
      <c r="B315" s="38" t="s">
        <v>178</v>
      </c>
      <c r="C315" s="38" t="s">
        <v>2825</v>
      </c>
      <c r="D315" s="38"/>
      <c r="E315" s="214"/>
      <c r="F315" s="214" t="s">
        <v>15</v>
      </c>
      <c r="G315" s="214" t="s">
        <v>22</v>
      </c>
      <c r="H315" s="214">
        <v>0</v>
      </c>
      <c r="I315" s="92" t="s">
        <v>22</v>
      </c>
      <c r="J315" s="214">
        <v>0.4</v>
      </c>
      <c r="K315" s="214">
        <v>0</v>
      </c>
      <c r="L315" s="214"/>
      <c r="M315" s="26"/>
      <c r="N315" s="26"/>
      <c r="O315" s="26"/>
    </row>
    <row r="316" spans="1:15" x14ac:dyDescent="0.2">
      <c r="A316" s="10" t="s">
        <v>2</v>
      </c>
      <c r="B316" s="13" t="s">
        <v>178</v>
      </c>
      <c r="C316" s="13" t="s">
        <v>178</v>
      </c>
      <c r="D316" s="94" t="s">
        <v>266</v>
      </c>
      <c r="E316" s="1"/>
      <c r="F316" s="132" t="s">
        <v>1384</v>
      </c>
      <c r="G316" s="1"/>
      <c r="H316" s="1"/>
      <c r="I316" s="1"/>
      <c r="J316" s="1"/>
      <c r="K316" s="1"/>
      <c r="L316" s="1"/>
      <c r="M316" s="1"/>
      <c r="N316" s="1"/>
      <c r="O316" s="1"/>
    </row>
    <row r="317" spans="1:15" x14ac:dyDescent="0.2">
      <c r="A317" s="10" t="s">
        <v>2</v>
      </c>
      <c r="B317" s="13" t="s">
        <v>179</v>
      </c>
      <c r="C317" s="13"/>
      <c r="D317" s="94" t="s">
        <v>223</v>
      </c>
      <c r="E317" s="1"/>
      <c r="F317" s="132" t="s">
        <v>1385</v>
      </c>
      <c r="G317" s="1"/>
      <c r="H317" s="1"/>
      <c r="I317" s="1"/>
      <c r="J317" s="1"/>
      <c r="K317" s="1"/>
      <c r="L317" s="1"/>
      <c r="M317" s="1"/>
      <c r="N317" s="1"/>
      <c r="O317" s="1"/>
    </row>
    <row r="318" spans="1:15" x14ac:dyDescent="0.2">
      <c r="A318" s="193" t="s">
        <v>2770</v>
      </c>
      <c r="B318" s="194" t="s">
        <v>3020</v>
      </c>
      <c r="C318" s="195"/>
      <c r="D318" s="189"/>
      <c r="E318" s="197"/>
      <c r="F318" s="196"/>
      <c r="G318" s="197"/>
      <c r="H318" s="197"/>
      <c r="I318" s="197"/>
      <c r="J318" s="198"/>
      <c r="K318" s="199"/>
      <c r="L318" s="199"/>
      <c r="M318" s="199"/>
      <c r="N318" s="199"/>
      <c r="O318" s="199"/>
    </row>
    <row r="319" spans="1:15" x14ac:dyDescent="0.2">
      <c r="A319" s="8" t="s">
        <v>4</v>
      </c>
      <c r="B319" s="38" t="s">
        <v>178</v>
      </c>
      <c r="C319" s="38" t="s">
        <v>3232</v>
      </c>
      <c r="D319" s="38"/>
      <c r="E319" s="214"/>
      <c r="F319" s="214" t="s">
        <v>15</v>
      </c>
      <c r="G319" s="214" t="s">
        <v>22</v>
      </c>
      <c r="H319" s="214">
        <v>0</v>
      </c>
      <c r="I319" s="92" t="s">
        <v>22</v>
      </c>
      <c r="J319" s="214">
        <v>0.4</v>
      </c>
      <c r="K319" s="214">
        <v>0</v>
      </c>
      <c r="L319" s="214"/>
      <c r="M319" s="26"/>
      <c r="N319" s="26"/>
      <c r="O319" s="26"/>
    </row>
    <row r="320" spans="1:15" ht="25.5" x14ac:dyDescent="0.2">
      <c r="A320" s="10" t="s">
        <v>2</v>
      </c>
      <c r="B320" s="13" t="s">
        <v>179</v>
      </c>
      <c r="C320" s="13"/>
      <c r="D320" s="94" t="s">
        <v>224</v>
      </c>
      <c r="E320" s="1"/>
      <c r="F320" s="132" t="s">
        <v>1386</v>
      </c>
      <c r="G320" s="1"/>
      <c r="H320" s="1"/>
      <c r="I320" s="1"/>
      <c r="J320" s="1"/>
      <c r="K320" s="1"/>
      <c r="L320" s="1"/>
      <c r="M320" s="1"/>
      <c r="N320" s="1"/>
      <c r="O320" s="1"/>
    </row>
    <row r="321" spans="1:15" x14ac:dyDescent="0.2">
      <c r="A321" s="190" t="s">
        <v>31</v>
      </c>
      <c r="B321" s="191"/>
      <c r="C321" s="89"/>
      <c r="D321" s="90"/>
      <c r="E321" s="89"/>
      <c r="F321" s="90"/>
      <c r="G321" s="90"/>
      <c r="H321" s="192"/>
      <c r="I321" s="192"/>
      <c r="J321" s="192"/>
      <c r="K321" s="192"/>
      <c r="L321" s="192"/>
      <c r="M321" s="192"/>
      <c r="N321" s="192"/>
      <c r="O321" s="192"/>
    </row>
    <row r="322" spans="1:15" x14ac:dyDescent="0.2">
      <c r="A322" s="190" t="s">
        <v>36</v>
      </c>
      <c r="B322" s="191" t="s">
        <v>3040</v>
      </c>
      <c r="C322" s="89"/>
      <c r="D322" s="90"/>
      <c r="E322" s="89"/>
      <c r="F322" s="90"/>
      <c r="G322" s="90"/>
      <c r="H322" s="192"/>
      <c r="I322" s="192"/>
      <c r="J322" s="192"/>
      <c r="K322" s="192"/>
      <c r="L322" s="192"/>
      <c r="M322" s="192"/>
      <c r="N322" s="192"/>
      <c r="O322" s="192"/>
    </row>
    <row r="323" spans="1:15" x14ac:dyDescent="0.2">
      <c r="A323" s="8" t="s">
        <v>4</v>
      </c>
      <c r="B323" s="38" t="s">
        <v>178</v>
      </c>
      <c r="C323" s="38" t="s">
        <v>3233</v>
      </c>
      <c r="D323" s="38"/>
      <c r="E323" s="214"/>
      <c r="F323" s="214" t="s">
        <v>15</v>
      </c>
      <c r="G323" s="214" t="s">
        <v>22</v>
      </c>
      <c r="H323" s="214">
        <v>0</v>
      </c>
      <c r="I323" s="92" t="s">
        <v>22</v>
      </c>
      <c r="J323" s="214">
        <v>0.4</v>
      </c>
      <c r="K323" s="214">
        <v>0</v>
      </c>
      <c r="L323" s="214"/>
      <c r="M323" s="26"/>
      <c r="N323" s="26"/>
      <c r="O323" s="26"/>
    </row>
    <row r="324" spans="1:15" x14ac:dyDescent="0.2">
      <c r="A324" s="10" t="s">
        <v>2</v>
      </c>
      <c r="B324" s="13" t="s">
        <v>178</v>
      </c>
      <c r="C324" s="13" t="s">
        <v>178</v>
      </c>
      <c r="D324" s="94" t="s">
        <v>267</v>
      </c>
      <c r="E324" s="1"/>
      <c r="F324" s="132" t="s">
        <v>1387</v>
      </c>
      <c r="G324" s="1"/>
      <c r="H324" s="1"/>
      <c r="I324" s="1"/>
      <c r="J324" s="1"/>
      <c r="K324" s="1"/>
      <c r="L324" s="1"/>
      <c r="M324" s="1"/>
      <c r="N324" s="1"/>
      <c r="O324" s="1"/>
    </row>
    <row r="325" spans="1:15" x14ac:dyDescent="0.2">
      <c r="A325" s="10" t="s">
        <v>2</v>
      </c>
      <c r="B325" s="13" t="s">
        <v>179</v>
      </c>
      <c r="C325" s="13"/>
      <c r="D325" s="94" t="s">
        <v>48</v>
      </c>
      <c r="E325" s="1"/>
      <c r="F325" s="132" t="s">
        <v>1388</v>
      </c>
      <c r="G325" s="1"/>
      <c r="H325" s="1"/>
      <c r="I325" s="1"/>
      <c r="J325" s="1"/>
      <c r="K325" s="1"/>
      <c r="L325" s="1"/>
      <c r="M325" s="1"/>
      <c r="N325" s="1"/>
      <c r="O325" s="1"/>
    </row>
    <row r="326" spans="1:15" x14ac:dyDescent="0.2">
      <c r="A326" s="8" t="s">
        <v>4</v>
      </c>
      <c r="B326" s="38" t="s">
        <v>178</v>
      </c>
      <c r="C326" s="38" t="s">
        <v>2800</v>
      </c>
      <c r="D326" s="38"/>
      <c r="E326" s="214"/>
      <c r="F326" s="214" t="s">
        <v>15</v>
      </c>
      <c r="G326" s="214" t="s">
        <v>22</v>
      </c>
      <c r="H326" s="214">
        <v>0</v>
      </c>
      <c r="I326" s="92" t="s">
        <v>22</v>
      </c>
      <c r="J326" s="214">
        <v>0.4</v>
      </c>
      <c r="K326" s="214">
        <v>0</v>
      </c>
      <c r="L326" s="214"/>
      <c r="M326" s="26"/>
      <c r="N326" s="26"/>
      <c r="O326" s="26"/>
    </row>
    <row r="327" spans="1:15" x14ac:dyDescent="0.2">
      <c r="A327" s="10" t="s">
        <v>2</v>
      </c>
      <c r="B327" s="13" t="s">
        <v>178</v>
      </c>
      <c r="C327" s="13" t="s">
        <v>178</v>
      </c>
      <c r="D327" s="94" t="s">
        <v>190</v>
      </c>
      <c r="E327" s="1"/>
      <c r="F327" s="132" t="s">
        <v>1389</v>
      </c>
      <c r="G327" s="1"/>
      <c r="H327" s="1"/>
      <c r="I327" s="1"/>
      <c r="J327" s="1"/>
      <c r="K327" s="1"/>
      <c r="L327" s="1"/>
      <c r="M327" s="1"/>
      <c r="N327" s="1"/>
      <c r="O327" s="1"/>
    </row>
    <row r="328" spans="1:15" x14ac:dyDescent="0.2">
      <c r="A328" s="8" t="s">
        <v>4</v>
      </c>
      <c r="B328" s="38" t="s">
        <v>178</v>
      </c>
      <c r="C328" s="38" t="s">
        <v>2804</v>
      </c>
      <c r="D328" s="38"/>
      <c r="E328" s="214"/>
      <c r="F328" s="214" t="s">
        <v>15</v>
      </c>
      <c r="G328" s="214" t="s">
        <v>22</v>
      </c>
      <c r="H328" s="214">
        <v>0</v>
      </c>
      <c r="I328" s="92" t="s">
        <v>22</v>
      </c>
      <c r="J328" s="214">
        <v>0.4</v>
      </c>
      <c r="K328" s="214">
        <v>0</v>
      </c>
      <c r="L328" s="214"/>
      <c r="M328" s="26"/>
      <c r="N328" s="26"/>
      <c r="O328" s="26"/>
    </row>
    <row r="329" spans="1:15" x14ac:dyDescent="0.2">
      <c r="A329" s="10" t="s">
        <v>2</v>
      </c>
      <c r="B329" s="13" t="s">
        <v>178</v>
      </c>
      <c r="C329" s="13" t="s">
        <v>178</v>
      </c>
      <c r="D329" s="94" t="s">
        <v>906</v>
      </c>
      <c r="E329" s="1"/>
      <c r="F329" s="132" t="s">
        <v>1390</v>
      </c>
      <c r="G329" s="1"/>
      <c r="H329" s="1"/>
      <c r="I329" s="1"/>
      <c r="J329" s="1"/>
      <c r="K329" s="1"/>
      <c r="L329" s="1"/>
      <c r="M329" s="1"/>
      <c r="N329" s="1"/>
      <c r="O329" s="1"/>
    </row>
    <row r="330" spans="1:15" s="189" customFormat="1" x14ac:dyDescent="0.2">
      <c r="A330" s="193" t="s">
        <v>2770</v>
      </c>
      <c r="B330" s="194" t="s">
        <v>3021</v>
      </c>
      <c r="C330" s="195"/>
      <c r="E330" s="196"/>
      <c r="F330" s="196"/>
      <c r="G330" s="197"/>
      <c r="H330" s="197"/>
      <c r="I330" s="197"/>
      <c r="J330" s="198"/>
      <c r="K330" s="199"/>
      <c r="L330" s="199"/>
      <c r="M330" s="199"/>
      <c r="N330" s="199"/>
      <c r="O330" s="199"/>
    </row>
    <row r="331" spans="1:15" x14ac:dyDescent="0.2">
      <c r="A331" s="201" t="s">
        <v>2772</v>
      </c>
      <c r="B331" s="202">
        <v>1.5</v>
      </c>
      <c r="C331" s="203" t="s">
        <v>2773</v>
      </c>
      <c r="D331" s="204"/>
      <c r="E331" s="203"/>
      <c r="F331" s="205"/>
      <c r="G331" s="206">
        <v>1</v>
      </c>
      <c r="H331" s="206">
        <v>1</v>
      </c>
      <c r="I331" s="206">
        <v>1</v>
      </c>
      <c r="J331" s="205"/>
      <c r="K331" s="207"/>
      <c r="L331" s="207"/>
      <c r="M331" s="207"/>
      <c r="N331" s="207"/>
      <c r="O331" s="207"/>
    </row>
    <row r="332" spans="1:15" x14ac:dyDescent="0.2">
      <c r="A332" s="10" t="s">
        <v>2</v>
      </c>
      <c r="B332" s="13" t="s">
        <v>177</v>
      </c>
      <c r="C332" s="13" t="s">
        <v>177</v>
      </c>
      <c r="D332" s="94" t="s">
        <v>907</v>
      </c>
      <c r="E332" s="1"/>
      <c r="F332" s="132" t="s">
        <v>1391</v>
      </c>
      <c r="G332" s="1"/>
      <c r="H332" s="1"/>
      <c r="I332" s="1"/>
      <c r="J332" s="1"/>
      <c r="K332" s="1"/>
      <c r="L332" s="1"/>
      <c r="M332" s="1"/>
      <c r="N332" s="1"/>
      <c r="O332" s="1"/>
    </row>
    <row r="333" spans="1:15" x14ac:dyDescent="0.2">
      <c r="A333" s="8" t="s">
        <v>4</v>
      </c>
      <c r="B333" s="38" t="s">
        <v>178</v>
      </c>
      <c r="C333" s="38" t="s">
        <v>2826</v>
      </c>
      <c r="D333" s="38"/>
      <c r="E333" s="214"/>
      <c r="F333" s="214" t="s">
        <v>15</v>
      </c>
      <c r="G333" s="214" t="s">
        <v>22</v>
      </c>
      <c r="H333" s="214">
        <v>0</v>
      </c>
      <c r="I333" s="92" t="s">
        <v>22</v>
      </c>
      <c r="J333" s="214">
        <v>0.4</v>
      </c>
      <c r="K333" s="214">
        <v>0</v>
      </c>
      <c r="L333" s="214"/>
      <c r="M333" s="26"/>
      <c r="N333" s="26"/>
      <c r="O333" s="26"/>
    </row>
    <row r="334" spans="1:15" x14ac:dyDescent="0.2">
      <c r="A334" s="208" t="s">
        <v>2774</v>
      </c>
      <c r="B334" s="209" t="s">
        <v>178</v>
      </c>
      <c r="C334" s="210">
        <v>1</v>
      </c>
      <c r="D334" s="210">
        <v>1</v>
      </c>
      <c r="E334" s="211"/>
      <c r="F334" s="211"/>
      <c r="G334" s="211"/>
      <c r="H334" s="212"/>
      <c r="I334" s="212"/>
      <c r="J334" s="212"/>
      <c r="K334" s="212"/>
      <c r="L334" s="212"/>
      <c r="M334" s="212"/>
      <c r="N334" s="212"/>
      <c r="O334" s="212"/>
    </row>
    <row r="335" spans="1:15" x14ac:dyDescent="0.2">
      <c r="A335" s="10" t="s">
        <v>2</v>
      </c>
      <c r="B335" s="13" t="s">
        <v>178</v>
      </c>
      <c r="C335" s="13" t="s">
        <v>178</v>
      </c>
      <c r="D335" s="94" t="s">
        <v>48</v>
      </c>
      <c r="E335" s="1"/>
      <c r="F335" s="132" t="s">
        <v>1392</v>
      </c>
      <c r="G335" s="1"/>
      <c r="H335" s="1"/>
      <c r="I335" s="1"/>
      <c r="J335" s="1"/>
      <c r="K335" s="1"/>
      <c r="L335" s="1"/>
      <c r="M335" s="1"/>
      <c r="N335" s="1"/>
      <c r="O335" s="1"/>
    </row>
    <row r="336" spans="1:15" x14ac:dyDescent="0.2">
      <c r="A336" s="193" t="s">
        <v>2770</v>
      </c>
      <c r="B336" s="194" t="s">
        <v>3022</v>
      </c>
      <c r="C336" s="195"/>
      <c r="D336" s="189"/>
      <c r="E336" s="197"/>
      <c r="F336" s="196"/>
      <c r="G336" s="197"/>
      <c r="H336" s="197"/>
      <c r="I336" s="197"/>
      <c r="J336" s="198"/>
      <c r="K336" s="199"/>
      <c r="L336" s="199"/>
      <c r="M336" s="199"/>
      <c r="N336" s="199"/>
      <c r="O336" s="199"/>
    </row>
    <row r="337" spans="1:15" x14ac:dyDescent="0.2">
      <c r="A337" s="10" t="s">
        <v>2</v>
      </c>
      <c r="B337" s="13" t="s">
        <v>177</v>
      </c>
      <c r="C337" s="13" t="s">
        <v>177</v>
      </c>
      <c r="D337" s="94" t="s">
        <v>58</v>
      </c>
      <c r="E337" s="1"/>
      <c r="F337" s="132" t="s">
        <v>1393</v>
      </c>
      <c r="G337" s="1"/>
      <c r="H337" s="1"/>
      <c r="I337" s="1"/>
      <c r="J337" s="1"/>
      <c r="K337" s="1"/>
      <c r="L337" s="1"/>
      <c r="M337" s="1"/>
      <c r="N337" s="1"/>
      <c r="O337" s="1"/>
    </row>
    <row r="338" spans="1:15" x14ac:dyDescent="0.2">
      <c r="A338" s="190" t="s">
        <v>31</v>
      </c>
      <c r="B338" s="191"/>
      <c r="C338" s="89"/>
      <c r="D338" s="90"/>
      <c r="E338" s="89"/>
      <c r="F338" s="90"/>
      <c r="G338" s="90"/>
      <c r="H338" s="192"/>
      <c r="I338" s="192"/>
      <c r="J338" s="192"/>
      <c r="K338" s="192"/>
      <c r="L338" s="192"/>
      <c r="M338" s="192"/>
      <c r="N338" s="192"/>
      <c r="O338" s="192"/>
    </row>
    <row r="339" spans="1:15" x14ac:dyDescent="0.2">
      <c r="A339" s="190" t="s">
        <v>36</v>
      </c>
      <c r="B339" s="191" t="s">
        <v>3038</v>
      </c>
      <c r="C339" s="89"/>
      <c r="D339" s="90"/>
      <c r="E339" s="89"/>
      <c r="F339" s="90"/>
      <c r="G339" s="90"/>
      <c r="H339" s="192"/>
      <c r="I339" s="192"/>
      <c r="J339" s="192"/>
      <c r="K339" s="192"/>
      <c r="L339" s="192"/>
      <c r="M339" s="192"/>
      <c r="N339" s="192"/>
      <c r="O339" s="192"/>
    </row>
    <row r="340" spans="1:15" x14ac:dyDescent="0.2">
      <c r="A340" s="154" t="s">
        <v>2777</v>
      </c>
      <c r="B340" s="155" t="s">
        <v>3024</v>
      </c>
      <c r="C340" s="156"/>
      <c r="D340" s="157"/>
      <c r="E340" s="158"/>
      <c r="F340" s="158"/>
      <c r="G340" s="159"/>
      <c r="H340" s="159"/>
      <c r="I340" s="159"/>
      <c r="J340" s="160"/>
      <c r="K340" s="161"/>
      <c r="L340" s="161"/>
      <c r="M340" s="161"/>
      <c r="N340" s="161"/>
      <c r="O340" s="161"/>
    </row>
    <row r="341" spans="1:15" x14ac:dyDescent="0.2">
      <c r="A341" s="193" t="s">
        <v>2770</v>
      </c>
      <c r="B341" s="194" t="s">
        <v>3023</v>
      </c>
      <c r="C341" s="195"/>
      <c r="D341" s="189"/>
      <c r="E341" s="197"/>
      <c r="F341" s="196"/>
      <c r="G341" s="197"/>
      <c r="H341" s="197"/>
      <c r="I341" s="197"/>
      <c r="J341" s="198"/>
      <c r="K341" s="199"/>
      <c r="L341" s="199"/>
      <c r="M341" s="199"/>
      <c r="N341" s="199"/>
      <c r="O341" s="199"/>
    </row>
    <row r="342" spans="1:15" x14ac:dyDescent="0.2">
      <c r="A342" s="10" t="s">
        <v>2</v>
      </c>
      <c r="B342" s="13"/>
      <c r="C342" s="13" t="s">
        <v>177</v>
      </c>
      <c r="D342" s="94" t="s">
        <v>59</v>
      </c>
      <c r="E342" s="1"/>
      <c r="F342" s="132" t="s">
        <v>1394</v>
      </c>
      <c r="G342" s="1"/>
      <c r="H342" s="1"/>
      <c r="I342" s="1"/>
      <c r="J342" s="1"/>
      <c r="K342" s="1"/>
      <c r="L342" s="1"/>
      <c r="M342" s="1"/>
      <c r="N342" s="1"/>
      <c r="O342" s="1"/>
    </row>
    <row r="343" spans="1:15" x14ac:dyDescent="0.2">
      <c r="A343" s="10" t="s">
        <v>2</v>
      </c>
      <c r="B343" s="13" t="s">
        <v>179</v>
      </c>
      <c r="C343" s="13"/>
      <c r="D343" s="94" t="s">
        <v>908</v>
      </c>
      <c r="E343" s="1"/>
      <c r="F343" s="132" t="s">
        <v>1395</v>
      </c>
      <c r="G343" s="1"/>
      <c r="H343" s="1"/>
      <c r="I343" s="1"/>
      <c r="J343" s="1"/>
      <c r="K343" s="1"/>
      <c r="L343" s="1"/>
      <c r="M343" s="1"/>
      <c r="N343" s="1"/>
      <c r="O343" s="1"/>
    </row>
    <row r="344" spans="1:15" x14ac:dyDescent="0.2">
      <c r="A344" s="154" t="s">
        <v>2778</v>
      </c>
      <c r="B344" s="155"/>
      <c r="C344" s="156"/>
      <c r="D344" s="157"/>
      <c r="E344" s="158"/>
      <c r="F344" s="158"/>
      <c r="G344" s="159"/>
      <c r="H344" s="159"/>
      <c r="I344" s="159"/>
      <c r="J344" s="160"/>
      <c r="K344" s="161"/>
      <c r="L344" s="161"/>
      <c r="M344" s="161"/>
      <c r="N344" s="161"/>
      <c r="O344" s="161"/>
    </row>
    <row r="345" spans="1:15" x14ac:dyDescent="0.2">
      <c r="A345" s="8" t="s">
        <v>4</v>
      </c>
      <c r="B345" s="38" t="s">
        <v>178</v>
      </c>
      <c r="C345" s="38" t="s">
        <v>2827</v>
      </c>
      <c r="D345" s="38"/>
      <c r="E345" s="214"/>
      <c r="F345" s="214" t="s">
        <v>15</v>
      </c>
      <c r="G345" s="214" t="s">
        <v>22</v>
      </c>
      <c r="H345" s="214">
        <v>0</v>
      </c>
      <c r="I345" s="92" t="s">
        <v>22</v>
      </c>
      <c r="J345" s="214">
        <v>0.4</v>
      </c>
      <c r="K345" s="214">
        <v>0</v>
      </c>
      <c r="L345" s="214"/>
      <c r="M345" s="26"/>
      <c r="N345" s="26"/>
      <c r="O345" s="26"/>
    </row>
    <row r="346" spans="1:15" x14ac:dyDescent="0.2">
      <c r="A346" s="10" t="s">
        <v>2</v>
      </c>
      <c r="B346" s="13" t="s">
        <v>178</v>
      </c>
      <c r="C346" s="13" t="s">
        <v>178</v>
      </c>
      <c r="D346" s="94" t="s">
        <v>191</v>
      </c>
      <c r="E346" s="1"/>
      <c r="F346" s="132" t="s">
        <v>1396</v>
      </c>
      <c r="G346" s="1"/>
      <c r="H346" s="1"/>
      <c r="I346" s="1"/>
      <c r="J346" s="1"/>
      <c r="K346" s="1"/>
      <c r="L346" s="1"/>
      <c r="M346" s="1"/>
      <c r="N346" s="1"/>
      <c r="O346" s="1"/>
    </row>
    <row r="347" spans="1:15" x14ac:dyDescent="0.2">
      <c r="A347" s="10" t="s">
        <v>2</v>
      </c>
      <c r="B347" s="13" t="s">
        <v>179</v>
      </c>
      <c r="C347" s="13"/>
      <c r="D347" s="94" t="s">
        <v>225</v>
      </c>
      <c r="E347" s="1"/>
      <c r="F347" s="132" t="s">
        <v>1397</v>
      </c>
      <c r="G347" s="1"/>
      <c r="H347" s="1"/>
      <c r="I347" s="1"/>
      <c r="J347" s="1"/>
      <c r="K347" s="1"/>
      <c r="L347" s="1"/>
      <c r="M347" s="1"/>
      <c r="N347" s="1"/>
      <c r="O347" s="1"/>
    </row>
    <row r="348" spans="1:15" x14ac:dyDescent="0.2">
      <c r="A348" s="8" t="s">
        <v>4</v>
      </c>
      <c r="B348" s="38" t="s">
        <v>178</v>
      </c>
      <c r="C348" s="38" t="s">
        <v>2803</v>
      </c>
      <c r="D348" s="38"/>
      <c r="E348" s="214"/>
      <c r="F348" s="214" t="s">
        <v>15</v>
      </c>
      <c r="G348" s="214" t="s">
        <v>22</v>
      </c>
      <c r="H348" s="214">
        <v>0</v>
      </c>
      <c r="I348" s="92" t="s">
        <v>22</v>
      </c>
      <c r="J348" s="214">
        <v>0.4</v>
      </c>
      <c r="K348" s="214">
        <v>0</v>
      </c>
      <c r="L348" s="214"/>
      <c r="M348" s="26"/>
      <c r="N348" s="26"/>
      <c r="O348" s="26"/>
    </row>
    <row r="349" spans="1:15" x14ac:dyDescent="0.2">
      <c r="A349" s="10" t="s">
        <v>2</v>
      </c>
      <c r="B349" s="13" t="s">
        <v>178</v>
      </c>
      <c r="C349" s="13" t="s">
        <v>178</v>
      </c>
      <c r="D349" s="94" t="s">
        <v>192</v>
      </c>
      <c r="E349" s="1"/>
      <c r="F349" s="132" t="s">
        <v>1398</v>
      </c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25.5" x14ac:dyDescent="0.2">
      <c r="A350" s="10" t="s">
        <v>2</v>
      </c>
      <c r="B350" s="13" t="s">
        <v>179</v>
      </c>
      <c r="C350" s="13"/>
      <c r="D350" s="94" t="s">
        <v>909</v>
      </c>
      <c r="E350" s="1"/>
      <c r="F350" s="132" t="s">
        <v>1399</v>
      </c>
      <c r="G350" s="1"/>
      <c r="H350" s="1"/>
      <c r="I350" s="1"/>
      <c r="J350" s="1"/>
      <c r="K350" s="1"/>
      <c r="L350" s="1"/>
      <c r="M350" s="1"/>
      <c r="N350" s="1"/>
      <c r="O350" s="1"/>
    </row>
    <row r="351" spans="1:15" x14ac:dyDescent="0.2">
      <c r="A351" s="8" t="s">
        <v>4</v>
      </c>
      <c r="B351" s="38" t="s">
        <v>178</v>
      </c>
      <c r="C351" s="38" t="s">
        <v>2802</v>
      </c>
      <c r="D351" s="38"/>
      <c r="E351" s="214"/>
      <c r="F351" s="214" t="s">
        <v>39</v>
      </c>
      <c r="G351" s="214" t="s">
        <v>18</v>
      </c>
      <c r="H351" s="214">
        <v>1</v>
      </c>
      <c r="I351" s="92" t="s">
        <v>22</v>
      </c>
      <c r="J351" s="214">
        <v>0.4</v>
      </c>
      <c r="K351" s="214">
        <v>0</v>
      </c>
      <c r="L351" s="214"/>
      <c r="M351" s="26"/>
      <c r="N351" s="26"/>
      <c r="O351" s="26"/>
    </row>
    <row r="352" spans="1:15" x14ac:dyDescent="0.2">
      <c r="A352" s="10" t="s">
        <v>2</v>
      </c>
      <c r="B352" s="13" t="s">
        <v>178</v>
      </c>
      <c r="C352" s="13" t="s">
        <v>178</v>
      </c>
      <c r="D352" s="94" t="s">
        <v>3025</v>
      </c>
      <c r="E352" s="1"/>
      <c r="F352" s="3" t="s">
        <v>3192</v>
      </c>
      <c r="G352" s="1"/>
      <c r="H352" s="1"/>
      <c r="I352" s="1"/>
      <c r="J352" s="1"/>
      <c r="K352" s="1"/>
      <c r="L352" s="1"/>
      <c r="M352" s="1"/>
      <c r="N352" s="1"/>
      <c r="O352" s="1"/>
    </row>
    <row r="353" spans="1:15" x14ac:dyDescent="0.2">
      <c r="A353" s="10" t="s">
        <v>2</v>
      </c>
      <c r="B353" s="13" t="s">
        <v>177</v>
      </c>
      <c r="C353" s="13" t="s">
        <v>177</v>
      </c>
      <c r="D353" s="94" t="s">
        <v>3045</v>
      </c>
      <c r="E353" s="1"/>
      <c r="F353" s="132" t="s">
        <v>1400</v>
      </c>
      <c r="G353" s="1"/>
      <c r="H353" s="1"/>
      <c r="I353" s="1"/>
      <c r="J353" s="1"/>
      <c r="K353" s="1"/>
      <c r="L353" s="1"/>
      <c r="M353" s="1"/>
      <c r="N353" s="1"/>
      <c r="O353" s="1"/>
    </row>
    <row r="354" spans="1:15" x14ac:dyDescent="0.2">
      <c r="A354" s="10" t="s">
        <v>2</v>
      </c>
      <c r="B354" s="13" t="s">
        <v>179</v>
      </c>
      <c r="C354" s="13"/>
      <c r="D354" s="94" t="s">
        <v>873</v>
      </c>
      <c r="E354" s="1"/>
      <c r="F354" s="132" t="s">
        <v>1401</v>
      </c>
      <c r="G354" s="1"/>
      <c r="H354" s="1"/>
      <c r="I354" s="1"/>
      <c r="J354" s="1"/>
      <c r="K354" s="1"/>
      <c r="L354" s="1"/>
      <c r="M354" s="1"/>
      <c r="N354" s="1"/>
      <c r="O354" s="1"/>
    </row>
    <row r="355" spans="1:15" s="189" customFormat="1" x14ac:dyDescent="0.2">
      <c r="A355" s="193" t="s">
        <v>2770</v>
      </c>
      <c r="B355" s="194" t="s">
        <v>3019</v>
      </c>
      <c r="C355" s="195"/>
      <c r="E355" s="196"/>
      <c r="F355" s="196"/>
      <c r="G355" s="197"/>
      <c r="H355" s="197"/>
      <c r="I355" s="197"/>
      <c r="J355" s="198"/>
      <c r="K355" s="199"/>
      <c r="L355" s="199"/>
      <c r="M355" s="199"/>
      <c r="N355" s="199"/>
      <c r="O355" s="199"/>
    </row>
    <row r="356" spans="1:15" x14ac:dyDescent="0.2">
      <c r="A356" s="10" t="s">
        <v>2</v>
      </c>
      <c r="B356" s="13" t="s">
        <v>178</v>
      </c>
      <c r="C356" s="13" t="s">
        <v>178</v>
      </c>
      <c r="D356" s="104" t="s">
        <v>3047</v>
      </c>
      <c r="E356" s="1"/>
      <c r="F356" s="224" t="s">
        <v>1369</v>
      </c>
      <c r="G356" s="1"/>
      <c r="H356" s="1"/>
      <c r="I356" s="1"/>
      <c r="J356" s="1"/>
      <c r="K356" s="1"/>
      <c r="L356" s="1"/>
      <c r="M356" s="1"/>
      <c r="N356" s="1"/>
      <c r="O356" s="1"/>
    </row>
    <row r="357" spans="1:15" s="189" customFormat="1" x14ac:dyDescent="0.2">
      <c r="A357" s="193" t="s">
        <v>2770</v>
      </c>
      <c r="B357" s="194" t="s">
        <v>3019</v>
      </c>
      <c r="C357" s="195"/>
      <c r="E357" s="196"/>
      <c r="F357" s="196"/>
      <c r="G357" s="197"/>
      <c r="H357" s="197"/>
      <c r="I357" s="197"/>
      <c r="J357" s="198"/>
      <c r="K357" s="199"/>
      <c r="L357" s="199"/>
      <c r="M357" s="199"/>
      <c r="N357" s="199"/>
      <c r="O357" s="199"/>
    </row>
    <row r="358" spans="1:15" x14ac:dyDescent="0.2">
      <c r="A358" s="10" t="s">
        <v>2</v>
      </c>
      <c r="B358" s="13" t="s">
        <v>178</v>
      </c>
      <c r="C358" s="13" t="s">
        <v>178</v>
      </c>
      <c r="D358" s="104" t="s">
        <v>3048</v>
      </c>
      <c r="E358" s="1"/>
      <c r="F358" s="132" t="s">
        <v>3191</v>
      </c>
      <c r="G358" s="1"/>
      <c r="H358" s="1"/>
      <c r="I358" s="1"/>
      <c r="J358" s="1"/>
      <c r="K358" s="1"/>
      <c r="L358" s="1"/>
      <c r="M358" s="1"/>
      <c r="N358" s="1"/>
      <c r="O358" s="1"/>
    </row>
    <row r="359" spans="1:15" x14ac:dyDescent="0.2">
      <c r="A359" s="193" t="s">
        <v>2770</v>
      </c>
      <c r="B359" s="194" t="s">
        <v>3042</v>
      </c>
      <c r="C359" s="195"/>
      <c r="D359" s="189"/>
      <c r="E359" s="197"/>
      <c r="F359" s="196"/>
      <c r="G359" s="197"/>
      <c r="H359" s="197"/>
      <c r="I359" s="197"/>
      <c r="J359" s="198"/>
      <c r="K359" s="199"/>
      <c r="L359" s="199"/>
      <c r="M359" s="199"/>
      <c r="N359" s="199"/>
      <c r="O359" s="199"/>
    </row>
    <row r="360" spans="1:15" x14ac:dyDescent="0.2">
      <c r="A360" s="10" t="s">
        <v>2</v>
      </c>
      <c r="B360" s="13" t="s">
        <v>177</v>
      </c>
      <c r="C360" s="13" t="s">
        <v>177</v>
      </c>
      <c r="D360" s="94" t="s">
        <v>910</v>
      </c>
      <c r="E360" s="1"/>
      <c r="F360" s="132" t="s">
        <v>1402</v>
      </c>
      <c r="G360" s="1"/>
      <c r="H360" s="1"/>
      <c r="I360" s="1"/>
      <c r="J360" s="1"/>
      <c r="K360" s="1"/>
      <c r="L360" s="1"/>
      <c r="M360" s="1"/>
      <c r="N360" s="1"/>
      <c r="O360" s="1"/>
    </row>
    <row r="361" spans="1:15" s="189" customFormat="1" x14ac:dyDescent="0.2">
      <c r="A361" s="193" t="s">
        <v>2770</v>
      </c>
      <c r="B361" s="194" t="s">
        <v>3019</v>
      </c>
      <c r="C361" s="195"/>
      <c r="E361" s="196"/>
      <c r="F361" s="196"/>
      <c r="G361" s="197"/>
      <c r="H361" s="197"/>
      <c r="I361" s="197"/>
      <c r="J361" s="198"/>
      <c r="K361" s="199"/>
      <c r="L361" s="199"/>
      <c r="M361" s="199"/>
      <c r="N361" s="199"/>
      <c r="O361" s="199"/>
    </row>
    <row r="362" spans="1:15" x14ac:dyDescent="0.2">
      <c r="A362" s="10" t="s">
        <v>2</v>
      </c>
      <c r="B362" s="13" t="s">
        <v>178</v>
      </c>
      <c r="C362" s="13" t="s">
        <v>178</v>
      </c>
      <c r="D362" s="104" t="s">
        <v>3050</v>
      </c>
      <c r="E362" s="1"/>
      <c r="F362" s="132" t="s">
        <v>3192</v>
      </c>
      <c r="G362" s="1"/>
      <c r="H362" s="1"/>
      <c r="I362" s="1"/>
      <c r="J362" s="1"/>
      <c r="K362" s="1"/>
      <c r="L362" s="1"/>
      <c r="M362" s="1"/>
      <c r="N362" s="1"/>
      <c r="O362" s="1"/>
    </row>
    <row r="363" spans="1:15" x14ac:dyDescent="0.2">
      <c r="A363" s="193" t="s">
        <v>2770</v>
      </c>
      <c r="B363" s="194" t="s">
        <v>3043</v>
      </c>
      <c r="C363" s="195"/>
      <c r="D363" s="189"/>
      <c r="E363" s="196"/>
      <c r="F363" s="196"/>
      <c r="G363" s="197"/>
      <c r="H363" s="197"/>
      <c r="I363" s="197"/>
      <c r="J363" s="198"/>
      <c r="K363" s="199"/>
      <c r="L363" s="199"/>
      <c r="M363" s="199"/>
      <c r="N363" s="199"/>
      <c r="O363" s="199"/>
    </row>
    <row r="364" spans="1:15" x14ac:dyDescent="0.2">
      <c r="A364" s="8" t="s">
        <v>4</v>
      </c>
      <c r="B364" s="38" t="s">
        <v>178</v>
      </c>
      <c r="C364" s="38" t="s">
        <v>2803</v>
      </c>
      <c r="D364" s="38"/>
      <c r="E364" s="214"/>
      <c r="F364" s="214" t="s">
        <v>15</v>
      </c>
      <c r="G364" s="214" t="s">
        <v>16</v>
      </c>
      <c r="H364" s="214">
        <v>1</v>
      </c>
      <c r="I364" s="92" t="s">
        <v>18</v>
      </c>
      <c r="J364" s="214">
        <v>0.4</v>
      </c>
      <c r="K364" s="214">
        <v>0</v>
      </c>
      <c r="L364" s="214"/>
      <c r="M364" s="26"/>
      <c r="N364" s="26"/>
      <c r="O364" s="26"/>
    </row>
    <row r="365" spans="1:15" x14ac:dyDescent="0.2">
      <c r="A365" s="10" t="s">
        <v>2</v>
      </c>
      <c r="B365" s="13" t="s">
        <v>178</v>
      </c>
      <c r="C365" s="13" t="s">
        <v>178</v>
      </c>
      <c r="D365" s="104" t="s">
        <v>907</v>
      </c>
      <c r="E365" s="1"/>
      <c r="F365" s="132" t="s">
        <v>1403</v>
      </c>
      <c r="G365" s="1"/>
      <c r="H365" s="1"/>
      <c r="I365" s="1"/>
      <c r="J365" s="1"/>
      <c r="K365" s="1"/>
      <c r="L365" s="1"/>
      <c r="M365" s="1"/>
      <c r="N365" s="1"/>
      <c r="O365" s="1"/>
    </row>
    <row r="366" spans="1:15" x14ac:dyDescent="0.2">
      <c r="A366" s="8" t="s">
        <v>4</v>
      </c>
      <c r="B366" s="38" t="s">
        <v>178</v>
      </c>
      <c r="C366" s="38" t="s">
        <v>2800</v>
      </c>
      <c r="D366" s="38"/>
      <c r="E366" s="214"/>
      <c r="F366" s="214" t="s">
        <v>15</v>
      </c>
      <c r="G366" s="214" t="s">
        <v>22</v>
      </c>
      <c r="H366" s="214">
        <v>0</v>
      </c>
      <c r="I366" s="92" t="s">
        <v>22</v>
      </c>
      <c r="J366" s="214">
        <v>0.4</v>
      </c>
      <c r="K366" s="214">
        <v>0</v>
      </c>
      <c r="L366" s="214"/>
      <c r="M366" s="26"/>
      <c r="N366" s="26"/>
      <c r="O366" s="26"/>
    </row>
    <row r="367" spans="1:15" x14ac:dyDescent="0.2">
      <c r="A367" s="208" t="s">
        <v>2775</v>
      </c>
      <c r="B367" s="209" t="s">
        <v>178</v>
      </c>
      <c r="C367" s="210">
        <v>1</v>
      </c>
      <c r="D367" s="210" t="s">
        <v>2776</v>
      </c>
      <c r="E367" s="211"/>
      <c r="F367" s="211"/>
      <c r="G367" s="211"/>
      <c r="H367" s="212"/>
      <c r="I367" s="212"/>
      <c r="J367" s="212"/>
      <c r="K367" s="212"/>
      <c r="L367" s="212"/>
      <c r="M367" s="212"/>
      <c r="N367" s="212"/>
      <c r="O367" s="212"/>
    </row>
    <row r="368" spans="1:15" x14ac:dyDescent="0.2">
      <c r="A368" s="10" t="s">
        <v>2</v>
      </c>
      <c r="B368" s="13" t="s">
        <v>177</v>
      </c>
      <c r="C368" s="13" t="s">
        <v>177</v>
      </c>
      <c r="D368" s="94" t="s">
        <v>60</v>
      </c>
      <c r="E368" s="1"/>
      <c r="F368" s="132" t="s">
        <v>1404</v>
      </c>
      <c r="G368" s="1"/>
      <c r="H368" s="1"/>
      <c r="I368" s="1"/>
      <c r="J368" s="1"/>
      <c r="K368" s="1"/>
      <c r="L368" s="1"/>
      <c r="M368" s="1"/>
      <c r="N368" s="1"/>
      <c r="O368" s="1"/>
    </row>
    <row r="369" spans="1:15" x14ac:dyDescent="0.2">
      <c r="A369" s="193" t="s">
        <v>2770</v>
      </c>
      <c r="B369" s="194" t="s">
        <v>3026</v>
      </c>
      <c r="C369" s="195"/>
      <c r="D369" s="189"/>
      <c r="E369" s="196"/>
      <c r="F369" s="196"/>
      <c r="G369" s="197"/>
      <c r="H369" s="197"/>
      <c r="I369" s="197"/>
      <c r="J369" s="198"/>
      <c r="K369" s="199"/>
      <c r="L369" s="199"/>
      <c r="M369" s="199"/>
      <c r="N369" s="199"/>
      <c r="O369" s="199"/>
    </row>
    <row r="370" spans="1:15" x14ac:dyDescent="0.2">
      <c r="A370" s="8" t="s">
        <v>4</v>
      </c>
      <c r="B370" s="38" t="s">
        <v>178</v>
      </c>
      <c r="C370" s="38" t="s">
        <v>2881</v>
      </c>
      <c r="D370" s="38"/>
      <c r="E370" s="214"/>
      <c r="F370" s="214" t="s">
        <v>15</v>
      </c>
      <c r="G370" s="214" t="s">
        <v>22</v>
      </c>
      <c r="H370" s="214">
        <v>0</v>
      </c>
      <c r="I370" s="92" t="s">
        <v>22</v>
      </c>
      <c r="J370" s="214">
        <v>0.4</v>
      </c>
      <c r="K370" s="214">
        <v>0</v>
      </c>
      <c r="L370" s="214"/>
      <c r="M370" s="26"/>
      <c r="N370" s="26"/>
      <c r="O370" s="26"/>
    </row>
    <row r="371" spans="1:15" x14ac:dyDescent="0.2">
      <c r="A371" s="208" t="s">
        <v>2775</v>
      </c>
      <c r="B371" s="209" t="s">
        <v>178</v>
      </c>
      <c r="C371" s="210">
        <v>1</v>
      </c>
      <c r="D371" s="210" t="s">
        <v>2776</v>
      </c>
      <c r="E371" s="211"/>
      <c r="F371" s="211"/>
      <c r="G371" s="211"/>
      <c r="H371" s="212"/>
      <c r="I371" s="212"/>
      <c r="J371" s="212"/>
      <c r="K371" s="212"/>
      <c r="L371" s="212"/>
      <c r="M371" s="212"/>
      <c r="N371" s="212"/>
      <c r="O371" s="212"/>
    </row>
    <row r="372" spans="1:15" x14ac:dyDescent="0.2">
      <c r="A372" s="10" t="s">
        <v>2</v>
      </c>
      <c r="B372" s="13" t="s">
        <v>178</v>
      </c>
      <c r="C372" s="13" t="s">
        <v>178</v>
      </c>
      <c r="D372" s="104" t="s">
        <v>119</v>
      </c>
      <c r="E372" s="1"/>
      <c r="F372" s="132" t="s">
        <v>1405</v>
      </c>
      <c r="G372" s="1"/>
      <c r="H372" s="1"/>
      <c r="I372" s="1"/>
      <c r="J372" s="1"/>
      <c r="K372" s="1"/>
      <c r="L372" s="1"/>
      <c r="M372" s="1"/>
      <c r="N372" s="1"/>
      <c r="O372" s="1"/>
    </row>
    <row r="373" spans="1:15" x14ac:dyDescent="0.2">
      <c r="A373" s="193" t="s">
        <v>2770</v>
      </c>
      <c r="B373" s="194" t="s">
        <v>3026</v>
      </c>
      <c r="C373" s="195"/>
      <c r="D373" s="189"/>
      <c r="E373" s="196"/>
      <c r="F373" s="196"/>
      <c r="G373" s="197"/>
      <c r="H373" s="197"/>
      <c r="I373" s="197"/>
      <c r="J373" s="198"/>
      <c r="K373" s="199"/>
      <c r="L373" s="199"/>
      <c r="M373" s="199"/>
      <c r="N373" s="199"/>
      <c r="O373" s="199"/>
    </row>
    <row r="374" spans="1:15" x14ac:dyDescent="0.2">
      <c r="A374" s="8" t="s">
        <v>4</v>
      </c>
      <c r="B374" s="38" t="s">
        <v>178</v>
      </c>
      <c r="C374" s="38" t="s">
        <v>2803</v>
      </c>
      <c r="D374" s="38"/>
      <c r="E374" s="214"/>
      <c r="F374" s="214" t="s">
        <v>15</v>
      </c>
      <c r="G374" s="214" t="s">
        <v>22</v>
      </c>
      <c r="H374" s="214">
        <v>0</v>
      </c>
      <c r="I374" s="92" t="s">
        <v>22</v>
      </c>
      <c r="J374" s="214">
        <v>0.4</v>
      </c>
      <c r="K374" s="214">
        <v>0</v>
      </c>
      <c r="L374" s="214"/>
      <c r="M374" s="26"/>
      <c r="N374" s="26"/>
      <c r="O374" s="26"/>
    </row>
    <row r="375" spans="1:15" x14ac:dyDescent="0.2">
      <c r="A375" s="208" t="s">
        <v>2775</v>
      </c>
      <c r="B375" s="209" t="s">
        <v>178</v>
      </c>
      <c r="C375" s="210">
        <v>1</v>
      </c>
      <c r="D375" s="210" t="s">
        <v>2776</v>
      </c>
      <c r="E375" s="211"/>
      <c r="F375" s="211"/>
      <c r="G375" s="211"/>
      <c r="H375" s="212"/>
      <c r="I375" s="212"/>
      <c r="J375" s="212"/>
      <c r="K375" s="212"/>
      <c r="L375" s="212"/>
      <c r="M375" s="212"/>
      <c r="N375" s="212"/>
      <c r="O375" s="212"/>
    </row>
    <row r="376" spans="1:15" x14ac:dyDescent="0.2">
      <c r="A376" s="10" t="s">
        <v>2</v>
      </c>
      <c r="B376" s="13" t="s">
        <v>178</v>
      </c>
      <c r="C376" s="13" t="s">
        <v>178</v>
      </c>
      <c r="D376" s="104" t="s">
        <v>251</v>
      </c>
      <c r="E376" s="1"/>
      <c r="F376" s="132" t="s">
        <v>1406</v>
      </c>
      <c r="G376" s="1"/>
      <c r="H376" s="1"/>
      <c r="I376" s="1"/>
      <c r="J376" s="1"/>
      <c r="K376" s="1"/>
      <c r="L376" s="1"/>
      <c r="M376" s="1"/>
      <c r="N376" s="1"/>
      <c r="O376" s="1"/>
    </row>
    <row r="377" spans="1:15" x14ac:dyDescent="0.2">
      <c r="A377" s="10" t="s">
        <v>2</v>
      </c>
      <c r="B377" s="13" t="s">
        <v>179</v>
      </c>
      <c r="C377" s="13"/>
      <c r="D377" s="94" t="s">
        <v>874</v>
      </c>
      <c r="E377" s="1"/>
      <c r="F377" s="132" t="s">
        <v>1407</v>
      </c>
      <c r="G377" s="1"/>
      <c r="H377" s="1"/>
      <c r="I377" s="1"/>
      <c r="J377" s="1"/>
      <c r="K377" s="1"/>
      <c r="L377" s="1"/>
      <c r="M377" s="1"/>
      <c r="N377" s="1"/>
      <c r="O377" s="1"/>
    </row>
    <row r="378" spans="1:15" x14ac:dyDescent="0.2">
      <c r="A378" s="8" t="s">
        <v>4</v>
      </c>
      <c r="B378" s="38" t="s">
        <v>178</v>
      </c>
      <c r="C378" s="38" t="s">
        <v>2810</v>
      </c>
      <c r="D378" s="38"/>
      <c r="E378" s="214"/>
      <c r="F378" s="214" t="s">
        <v>15</v>
      </c>
      <c r="G378" s="214" t="s">
        <v>22</v>
      </c>
      <c r="H378" s="214">
        <v>0</v>
      </c>
      <c r="I378" s="92" t="s">
        <v>22</v>
      </c>
      <c r="J378" s="214">
        <v>0.4</v>
      </c>
      <c r="K378" s="214">
        <v>0</v>
      </c>
      <c r="L378" s="214"/>
      <c r="M378" s="26"/>
      <c r="N378" s="26"/>
      <c r="O378" s="26"/>
    </row>
    <row r="379" spans="1:15" x14ac:dyDescent="0.2">
      <c r="A379" s="208" t="s">
        <v>2774</v>
      </c>
      <c r="B379" s="209" t="s">
        <v>178</v>
      </c>
      <c r="C379" s="210">
        <v>1</v>
      </c>
      <c r="D379" s="210">
        <v>1</v>
      </c>
      <c r="E379" s="211"/>
      <c r="F379" s="211"/>
      <c r="G379" s="211"/>
      <c r="H379" s="212"/>
      <c r="I379" s="212"/>
      <c r="J379" s="212"/>
      <c r="K379" s="212"/>
      <c r="L379" s="212"/>
      <c r="M379" s="212"/>
      <c r="N379" s="212"/>
      <c r="O379" s="212"/>
    </row>
    <row r="380" spans="1:15" x14ac:dyDescent="0.2">
      <c r="A380" s="10" t="s">
        <v>2</v>
      </c>
      <c r="B380" s="13" t="s">
        <v>178</v>
      </c>
      <c r="C380" s="13" t="s">
        <v>178</v>
      </c>
      <c r="D380" s="104" t="s">
        <v>48</v>
      </c>
      <c r="E380" s="1"/>
      <c r="F380" s="132" t="s">
        <v>1408</v>
      </c>
      <c r="G380" s="1"/>
      <c r="H380" s="1"/>
      <c r="I380" s="1"/>
      <c r="J380" s="1"/>
      <c r="K380" s="1"/>
      <c r="L380" s="1"/>
      <c r="M380" s="1"/>
      <c r="N380" s="1"/>
      <c r="O380" s="1"/>
    </row>
    <row r="381" spans="1:15" x14ac:dyDescent="0.2">
      <c r="A381" s="193" t="s">
        <v>2770</v>
      </c>
      <c r="B381" s="194" t="s">
        <v>3042</v>
      </c>
      <c r="C381" s="195"/>
      <c r="D381" s="189"/>
      <c r="E381" s="197"/>
      <c r="F381" s="196"/>
      <c r="G381" s="197"/>
      <c r="H381" s="197"/>
      <c r="I381" s="197"/>
      <c r="J381" s="198"/>
      <c r="K381" s="199"/>
      <c r="L381" s="199"/>
      <c r="M381" s="199"/>
      <c r="N381" s="199"/>
      <c r="O381" s="199"/>
    </row>
    <row r="382" spans="1:15" x14ac:dyDescent="0.2">
      <c r="A382" s="8" t="s">
        <v>4</v>
      </c>
      <c r="B382" s="38" t="s">
        <v>178</v>
      </c>
      <c r="C382" s="38" t="s">
        <v>2800</v>
      </c>
      <c r="D382" s="38"/>
      <c r="E382" s="214"/>
      <c r="F382" s="214" t="s">
        <v>39</v>
      </c>
      <c r="G382" s="214" t="s">
        <v>2779</v>
      </c>
      <c r="H382" s="214">
        <v>1</v>
      </c>
      <c r="I382" s="92" t="s">
        <v>22</v>
      </c>
      <c r="J382" s="214">
        <v>0.2</v>
      </c>
      <c r="K382" s="214">
        <v>0</v>
      </c>
      <c r="L382" s="214"/>
      <c r="M382" s="26"/>
      <c r="N382" s="26"/>
      <c r="O382" s="26"/>
    </row>
    <row r="383" spans="1:15" x14ac:dyDescent="0.2">
      <c r="A383" s="208" t="s">
        <v>2775</v>
      </c>
      <c r="B383" s="209" t="s">
        <v>178</v>
      </c>
      <c r="C383" s="210">
        <v>1</v>
      </c>
      <c r="D383" s="210" t="s">
        <v>2776</v>
      </c>
      <c r="E383" s="211"/>
      <c r="F383" s="211"/>
      <c r="G383" s="211"/>
      <c r="H383" s="212"/>
      <c r="I383" s="212"/>
      <c r="J383" s="212"/>
      <c r="K383" s="212"/>
      <c r="L383" s="212"/>
      <c r="M383" s="212"/>
      <c r="N383" s="212"/>
      <c r="O383" s="212"/>
    </row>
    <row r="384" spans="1:15" x14ac:dyDescent="0.2">
      <c r="A384" s="10" t="s">
        <v>2</v>
      </c>
      <c r="B384" s="13" t="s">
        <v>178</v>
      </c>
      <c r="C384" s="13" t="s">
        <v>178</v>
      </c>
      <c r="D384" s="94" t="s">
        <v>3051</v>
      </c>
      <c r="E384" s="1"/>
      <c r="F384" s="132" t="s">
        <v>1409</v>
      </c>
      <c r="G384" s="1"/>
      <c r="H384" s="1"/>
      <c r="I384" s="1"/>
      <c r="J384" s="1"/>
      <c r="K384" s="1"/>
      <c r="L384" s="1"/>
      <c r="M384" s="1"/>
      <c r="N384" s="1"/>
      <c r="O384" s="1"/>
    </row>
    <row r="385" spans="1:15" x14ac:dyDescent="0.2">
      <c r="A385" s="193" t="s">
        <v>2770</v>
      </c>
      <c r="B385" s="194" t="s">
        <v>3008</v>
      </c>
      <c r="C385" s="195"/>
      <c r="D385" s="189"/>
      <c r="E385" s="196"/>
      <c r="F385" s="196"/>
      <c r="G385" s="197"/>
      <c r="H385" s="197"/>
      <c r="I385" s="197"/>
      <c r="J385" s="198"/>
      <c r="K385" s="199"/>
      <c r="L385" s="199"/>
      <c r="M385" s="199"/>
      <c r="N385" s="199"/>
      <c r="O385" s="199"/>
    </row>
    <row r="386" spans="1:15" x14ac:dyDescent="0.2">
      <c r="A386" s="201" t="s">
        <v>2772</v>
      </c>
      <c r="B386" s="202">
        <v>0.75</v>
      </c>
      <c r="C386" s="203" t="s">
        <v>2773</v>
      </c>
      <c r="D386" s="204"/>
      <c r="E386" s="203"/>
      <c r="F386" s="205"/>
      <c r="G386" s="206">
        <v>1</v>
      </c>
      <c r="H386" s="206">
        <v>1</v>
      </c>
      <c r="I386" s="206">
        <v>1</v>
      </c>
      <c r="J386" s="205"/>
      <c r="K386" s="207"/>
      <c r="L386" s="207"/>
      <c r="M386" s="207"/>
      <c r="N386" s="207"/>
      <c r="O386" s="207"/>
    </row>
    <row r="387" spans="1:15" x14ac:dyDescent="0.2">
      <c r="A387" s="10" t="s">
        <v>2</v>
      </c>
      <c r="B387" s="13" t="s">
        <v>177</v>
      </c>
      <c r="C387" s="13" t="s">
        <v>177</v>
      </c>
      <c r="D387" s="94" t="s">
        <v>61</v>
      </c>
      <c r="E387" s="1"/>
      <c r="F387" s="132" t="s">
        <v>1410</v>
      </c>
      <c r="G387" s="1"/>
      <c r="H387" s="1"/>
      <c r="I387" s="1"/>
      <c r="J387" s="1"/>
      <c r="K387" s="1"/>
      <c r="L387" s="1"/>
      <c r="M387" s="1"/>
      <c r="N387" s="1"/>
      <c r="O387" s="1"/>
    </row>
    <row r="388" spans="1:15" x14ac:dyDescent="0.2">
      <c r="A388" s="193" t="s">
        <v>2770</v>
      </c>
      <c r="B388" s="194" t="s">
        <v>3044</v>
      </c>
      <c r="C388" s="195"/>
      <c r="D388" s="189"/>
      <c r="E388" s="196"/>
      <c r="F388" s="196"/>
      <c r="G388" s="197"/>
      <c r="H388" s="197"/>
      <c r="I388" s="197"/>
      <c r="J388" s="198"/>
      <c r="K388" s="199"/>
      <c r="L388" s="199"/>
      <c r="M388" s="199"/>
      <c r="N388" s="199"/>
      <c r="O388" s="199"/>
    </row>
    <row r="389" spans="1:15" x14ac:dyDescent="0.2">
      <c r="A389" s="10" t="s">
        <v>2</v>
      </c>
      <c r="B389" s="13" t="s">
        <v>178</v>
      </c>
      <c r="C389" s="13" t="s">
        <v>875</v>
      </c>
      <c r="D389" s="94" t="s">
        <v>252</v>
      </c>
      <c r="E389" s="1"/>
      <c r="F389" s="132" t="s">
        <v>1411</v>
      </c>
      <c r="G389" s="1"/>
      <c r="H389" s="1"/>
      <c r="I389" s="1"/>
      <c r="J389" s="1"/>
      <c r="K389" s="1"/>
      <c r="L389" s="1"/>
      <c r="M389" s="1"/>
      <c r="N389" s="1"/>
      <c r="O389" s="1"/>
    </row>
    <row r="390" spans="1:15" x14ac:dyDescent="0.2">
      <c r="A390" s="10" t="s">
        <v>2</v>
      </c>
      <c r="B390" s="13" t="s">
        <v>177</v>
      </c>
      <c r="C390" s="13" t="s">
        <v>177</v>
      </c>
      <c r="D390" s="94" t="s">
        <v>3234</v>
      </c>
      <c r="E390" s="1"/>
      <c r="F390" s="132" t="s">
        <v>1412</v>
      </c>
      <c r="G390" s="1"/>
      <c r="H390" s="1"/>
      <c r="I390" s="1"/>
      <c r="J390" s="1"/>
      <c r="K390" s="1"/>
      <c r="L390" s="1"/>
      <c r="M390" s="1"/>
      <c r="N390" s="1"/>
      <c r="O390" s="1"/>
    </row>
    <row r="391" spans="1:15" x14ac:dyDescent="0.2">
      <c r="A391" s="154" t="s">
        <v>2777</v>
      </c>
      <c r="B391" s="155" t="s">
        <v>3024</v>
      </c>
      <c r="C391" s="156"/>
      <c r="D391" s="157"/>
      <c r="E391" s="158"/>
      <c r="F391" s="158"/>
      <c r="G391" s="159"/>
      <c r="H391" s="159"/>
      <c r="I391" s="159"/>
      <c r="J391" s="160"/>
      <c r="K391" s="161"/>
      <c r="L391" s="161"/>
      <c r="M391" s="161"/>
      <c r="N391" s="161"/>
      <c r="O391" s="161"/>
    </row>
    <row r="392" spans="1:15" x14ac:dyDescent="0.2">
      <c r="A392" s="201" t="s">
        <v>2772</v>
      </c>
      <c r="B392" s="202">
        <v>0.75</v>
      </c>
      <c r="C392" s="203" t="s">
        <v>2773</v>
      </c>
      <c r="D392" s="204"/>
      <c r="E392" s="203"/>
      <c r="F392" s="205"/>
      <c r="G392" s="206">
        <v>1</v>
      </c>
      <c r="H392" s="206">
        <v>1</v>
      </c>
      <c r="I392" s="206">
        <v>1</v>
      </c>
      <c r="J392" s="205"/>
      <c r="K392" s="207"/>
      <c r="L392" s="207"/>
      <c r="M392" s="207"/>
      <c r="N392" s="207"/>
      <c r="O392" s="207"/>
    </row>
    <row r="393" spans="1:15" x14ac:dyDescent="0.2">
      <c r="A393" s="193" t="s">
        <v>2770</v>
      </c>
      <c r="B393" s="194" t="s">
        <v>3023</v>
      </c>
      <c r="C393" s="195"/>
      <c r="D393" s="189"/>
      <c r="E393" s="197"/>
      <c r="F393" s="196"/>
      <c r="G393" s="197"/>
      <c r="H393" s="197"/>
      <c r="I393" s="197"/>
      <c r="J393" s="198"/>
      <c r="K393" s="199"/>
      <c r="L393" s="199"/>
      <c r="M393" s="199"/>
      <c r="N393" s="199"/>
      <c r="O393" s="199"/>
    </row>
    <row r="394" spans="1:15" x14ac:dyDescent="0.2">
      <c r="A394" s="10" t="s">
        <v>2</v>
      </c>
      <c r="B394" s="13" t="s">
        <v>177</v>
      </c>
      <c r="C394" s="13" t="s">
        <v>177</v>
      </c>
      <c r="D394" s="94" t="s">
        <v>62</v>
      </c>
      <c r="E394" s="1"/>
      <c r="F394" s="132" t="s">
        <v>1413</v>
      </c>
      <c r="G394" s="1"/>
      <c r="H394" s="1"/>
      <c r="I394" s="1"/>
      <c r="J394" s="1"/>
      <c r="K394" s="1"/>
      <c r="L394" s="1"/>
      <c r="M394" s="1"/>
      <c r="N394" s="1"/>
      <c r="O394" s="1"/>
    </row>
    <row r="395" spans="1:15" x14ac:dyDescent="0.2">
      <c r="A395" s="10" t="s">
        <v>2</v>
      </c>
      <c r="B395" s="13" t="s">
        <v>177</v>
      </c>
      <c r="C395" s="13" t="s">
        <v>177</v>
      </c>
      <c r="D395" s="94" t="s">
        <v>876</v>
      </c>
      <c r="E395" s="1"/>
      <c r="F395" s="132" t="s">
        <v>1414</v>
      </c>
      <c r="G395" s="1"/>
      <c r="H395" s="1"/>
      <c r="I395" s="1"/>
      <c r="J395" s="1"/>
      <c r="K395" s="1"/>
      <c r="L395" s="1"/>
      <c r="M395" s="1"/>
      <c r="N395" s="1"/>
      <c r="O395" s="1"/>
    </row>
    <row r="396" spans="1:15" x14ac:dyDescent="0.2">
      <c r="A396" s="10" t="s">
        <v>2</v>
      </c>
      <c r="B396" s="13"/>
      <c r="C396" s="13"/>
      <c r="D396" s="94" t="s">
        <v>877</v>
      </c>
      <c r="E396" s="1"/>
      <c r="F396" s="132" t="s">
        <v>1415</v>
      </c>
      <c r="G396" s="1"/>
      <c r="H396" s="1"/>
      <c r="I396" s="1"/>
      <c r="J396" s="1"/>
      <c r="K396" s="1"/>
      <c r="L396" s="1"/>
      <c r="M396" s="1"/>
      <c r="N396" s="1"/>
      <c r="O396" s="1"/>
    </row>
    <row r="397" spans="1:15" x14ac:dyDescent="0.2">
      <c r="A397" s="10" t="s">
        <v>2</v>
      </c>
      <c r="B397" s="13" t="s">
        <v>179</v>
      </c>
      <c r="C397" s="13"/>
      <c r="D397" s="94" t="s">
        <v>226</v>
      </c>
      <c r="E397" s="1"/>
      <c r="F397" s="132" t="s">
        <v>1416</v>
      </c>
      <c r="G397" s="1"/>
      <c r="H397" s="1"/>
      <c r="I397" s="1"/>
      <c r="J397" s="1"/>
      <c r="K397" s="1"/>
      <c r="L397" s="1"/>
      <c r="M397" s="1"/>
      <c r="N397" s="1"/>
      <c r="O397" s="1"/>
    </row>
    <row r="398" spans="1:15" x14ac:dyDescent="0.2">
      <c r="A398" s="193" t="s">
        <v>2770</v>
      </c>
      <c r="B398" s="194" t="s">
        <v>3027</v>
      </c>
      <c r="C398" s="195"/>
      <c r="D398" s="189"/>
      <c r="E398" s="197"/>
      <c r="F398" s="196"/>
      <c r="G398" s="197"/>
      <c r="H398" s="197"/>
      <c r="I398" s="197"/>
      <c r="J398" s="198"/>
      <c r="K398" s="199"/>
      <c r="L398" s="199"/>
      <c r="M398" s="199"/>
      <c r="N398" s="199"/>
      <c r="O398" s="199"/>
    </row>
    <row r="399" spans="1:15" x14ac:dyDescent="0.2">
      <c r="A399" s="10" t="s">
        <v>2</v>
      </c>
      <c r="B399" s="13" t="s">
        <v>179</v>
      </c>
      <c r="C399" s="13"/>
      <c r="D399" s="94" t="s">
        <v>227</v>
      </c>
      <c r="E399" s="1"/>
      <c r="F399" s="132" t="s">
        <v>1417</v>
      </c>
      <c r="G399" s="1"/>
      <c r="H399" s="1"/>
      <c r="I399" s="1"/>
      <c r="J399" s="1"/>
      <c r="K399" s="1"/>
      <c r="L399" s="1"/>
      <c r="M399" s="1"/>
      <c r="N399" s="1"/>
      <c r="O399" s="1"/>
    </row>
    <row r="400" spans="1:15" x14ac:dyDescent="0.2">
      <c r="A400" s="193" t="s">
        <v>2770</v>
      </c>
      <c r="B400" s="194" t="s">
        <v>3014</v>
      </c>
      <c r="C400" s="195"/>
      <c r="D400" s="189"/>
      <c r="E400" s="197"/>
      <c r="F400" s="196"/>
      <c r="G400" s="197"/>
      <c r="H400" s="197"/>
      <c r="I400" s="197"/>
      <c r="J400" s="198"/>
      <c r="K400" s="199"/>
      <c r="L400" s="199"/>
      <c r="M400" s="199"/>
      <c r="N400" s="199"/>
      <c r="O400" s="199"/>
    </row>
    <row r="401" spans="1:15" x14ac:dyDescent="0.2">
      <c r="A401" s="10" t="s">
        <v>2</v>
      </c>
      <c r="B401" s="13" t="s">
        <v>179</v>
      </c>
      <c r="C401" s="13"/>
      <c r="D401" s="94" t="s">
        <v>3239</v>
      </c>
      <c r="E401" s="1"/>
      <c r="F401" s="132" t="s">
        <v>1418</v>
      </c>
      <c r="G401" s="1"/>
      <c r="H401" s="1"/>
      <c r="I401" s="1"/>
      <c r="J401" s="1"/>
      <c r="K401" s="1"/>
      <c r="L401" s="1"/>
      <c r="M401" s="1"/>
      <c r="N401" s="1"/>
      <c r="O401" s="1"/>
    </row>
    <row r="402" spans="1:15" x14ac:dyDescent="0.2">
      <c r="A402" s="154" t="s">
        <v>2778</v>
      </c>
      <c r="B402" s="155"/>
      <c r="C402" s="156"/>
      <c r="D402" s="157"/>
      <c r="E402" s="158"/>
      <c r="F402" s="158"/>
      <c r="G402" s="159"/>
      <c r="H402" s="159"/>
      <c r="I402" s="159"/>
      <c r="J402" s="160"/>
      <c r="K402" s="161"/>
      <c r="L402" s="161"/>
      <c r="M402" s="161"/>
      <c r="N402" s="161"/>
      <c r="O402" s="161"/>
    </row>
    <row r="403" spans="1:15" x14ac:dyDescent="0.2">
      <c r="A403" s="193" t="s">
        <v>2770</v>
      </c>
      <c r="B403" s="194" t="s">
        <v>3028</v>
      </c>
      <c r="C403" s="195"/>
      <c r="D403" s="189"/>
      <c r="E403" s="196"/>
      <c r="F403" s="196"/>
      <c r="G403" s="197"/>
      <c r="H403" s="197"/>
      <c r="I403" s="197"/>
      <c r="J403" s="198"/>
      <c r="K403" s="199"/>
      <c r="L403" s="199"/>
      <c r="M403" s="199"/>
      <c r="N403" s="199"/>
      <c r="O403" s="199"/>
    </row>
    <row r="404" spans="1:15" x14ac:dyDescent="0.2">
      <c r="A404" s="201" t="s">
        <v>2772</v>
      </c>
      <c r="B404" s="202">
        <v>0.75</v>
      </c>
      <c r="C404" s="203" t="s">
        <v>2773</v>
      </c>
      <c r="D404" s="204"/>
      <c r="E404" s="203"/>
      <c r="F404" s="205"/>
      <c r="G404" s="206">
        <v>1</v>
      </c>
      <c r="H404" s="206">
        <v>1</v>
      </c>
      <c r="I404" s="206">
        <v>1</v>
      </c>
      <c r="J404" s="205"/>
      <c r="K404" s="207"/>
      <c r="L404" s="207"/>
      <c r="M404" s="207"/>
      <c r="N404" s="207"/>
      <c r="O404" s="207"/>
    </row>
    <row r="405" spans="1:15" x14ac:dyDescent="0.2">
      <c r="A405" s="10" t="s">
        <v>2</v>
      </c>
      <c r="B405" s="13" t="s">
        <v>177</v>
      </c>
      <c r="C405" s="13" t="s">
        <v>177</v>
      </c>
      <c r="D405" s="94" t="s">
        <v>63</v>
      </c>
      <c r="E405" s="1"/>
      <c r="F405" s="132" t="s">
        <v>1419</v>
      </c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25.5" x14ac:dyDescent="0.2">
      <c r="A406" s="10" t="s">
        <v>2</v>
      </c>
      <c r="B406" s="13" t="s">
        <v>177</v>
      </c>
      <c r="C406" s="13" t="s">
        <v>177</v>
      </c>
      <c r="D406" s="94" t="s">
        <v>64</v>
      </c>
      <c r="E406" s="1"/>
      <c r="F406" s="132" t="s">
        <v>1420</v>
      </c>
      <c r="G406" s="1"/>
      <c r="H406" s="1"/>
      <c r="I406" s="1"/>
      <c r="J406" s="1"/>
      <c r="K406" s="1"/>
      <c r="L406" s="1"/>
      <c r="M406" s="1"/>
      <c r="N406" s="1"/>
      <c r="O406" s="1"/>
    </row>
    <row r="407" spans="1:15" x14ac:dyDescent="0.2">
      <c r="A407" s="193" t="s">
        <v>2770</v>
      </c>
      <c r="B407" s="194" t="s">
        <v>3014</v>
      </c>
      <c r="C407" s="195"/>
      <c r="D407" s="189"/>
      <c r="E407" s="197"/>
      <c r="F407" s="196"/>
      <c r="G407" s="197"/>
      <c r="H407" s="197"/>
      <c r="I407" s="197"/>
      <c r="J407" s="198"/>
      <c r="K407" s="199"/>
      <c r="L407" s="199"/>
      <c r="M407" s="199"/>
      <c r="N407" s="199"/>
      <c r="O407" s="199"/>
    </row>
    <row r="408" spans="1:15" x14ac:dyDescent="0.2">
      <c r="A408" s="10" t="s">
        <v>2</v>
      </c>
      <c r="B408" s="13" t="s">
        <v>179</v>
      </c>
      <c r="C408" s="13"/>
      <c r="D408" s="94" t="s">
        <v>3016</v>
      </c>
      <c r="E408" s="1"/>
      <c r="F408" s="112" t="s">
        <v>1418</v>
      </c>
      <c r="G408" s="1"/>
      <c r="H408" s="1"/>
      <c r="I408" s="1"/>
      <c r="J408" s="1"/>
      <c r="K408" s="1"/>
      <c r="L408" s="1"/>
      <c r="M408" s="1"/>
      <c r="N408" s="1"/>
      <c r="O408" s="1"/>
    </row>
    <row r="409" spans="1:15" x14ac:dyDescent="0.2">
      <c r="A409" s="193" t="s">
        <v>2770</v>
      </c>
      <c r="B409" s="194" t="s">
        <v>3029</v>
      </c>
      <c r="C409" s="195"/>
      <c r="D409" s="189"/>
      <c r="E409" s="197"/>
      <c r="F409" s="196"/>
      <c r="G409" s="197"/>
      <c r="H409" s="197"/>
      <c r="I409" s="197"/>
      <c r="J409" s="198"/>
      <c r="K409" s="199"/>
      <c r="L409" s="199"/>
      <c r="M409" s="199"/>
      <c r="N409" s="199"/>
      <c r="O409" s="199"/>
    </row>
    <row r="410" spans="1:15" x14ac:dyDescent="0.2">
      <c r="A410" s="201" t="s">
        <v>2772</v>
      </c>
      <c r="B410" s="202">
        <v>0.75</v>
      </c>
      <c r="C410" s="203" t="s">
        <v>2773</v>
      </c>
      <c r="D410" s="204"/>
      <c r="E410" s="203"/>
      <c r="F410" s="205"/>
      <c r="G410" s="206">
        <v>1</v>
      </c>
      <c r="H410" s="206">
        <v>1</v>
      </c>
      <c r="I410" s="206">
        <v>1</v>
      </c>
      <c r="J410" s="205"/>
      <c r="K410" s="207"/>
      <c r="L410" s="207"/>
      <c r="M410" s="207"/>
      <c r="N410" s="207"/>
      <c r="O410" s="207"/>
    </row>
    <row r="411" spans="1:15" x14ac:dyDescent="0.2">
      <c r="A411" s="10" t="s">
        <v>2</v>
      </c>
      <c r="B411" s="13" t="s">
        <v>177</v>
      </c>
      <c r="C411" s="13" t="s">
        <v>177</v>
      </c>
      <c r="D411" s="94" t="s">
        <v>48</v>
      </c>
      <c r="E411" s="1"/>
      <c r="F411" s="132" t="s">
        <v>1421</v>
      </c>
      <c r="G411" s="1"/>
      <c r="H411" s="1"/>
      <c r="I411" s="1"/>
      <c r="J411" s="1"/>
      <c r="K411" s="1"/>
      <c r="L411" s="1"/>
      <c r="M411" s="1"/>
      <c r="N411" s="1"/>
      <c r="O411" s="1"/>
    </row>
    <row r="412" spans="1:15" x14ac:dyDescent="0.2">
      <c r="A412" s="10" t="s">
        <v>2</v>
      </c>
      <c r="B412" s="13" t="s">
        <v>177</v>
      </c>
      <c r="C412" s="13" t="s">
        <v>177</v>
      </c>
      <c r="D412" s="94" t="s">
        <v>65</v>
      </c>
      <c r="E412" s="1"/>
      <c r="F412" s="132" t="s">
        <v>1422</v>
      </c>
      <c r="G412" s="1"/>
      <c r="H412" s="1"/>
      <c r="I412" s="1"/>
      <c r="J412" s="1"/>
      <c r="K412" s="1"/>
      <c r="L412" s="1"/>
      <c r="M412" s="1"/>
      <c r="N412" s="1"/>
      <c r="O412" s="1"/>
    </row>
    <row r="413" spans="1:15" x14ac:dyDescent="0.2">
      <c r="A413" s="10" t="s">
        <v>2</v>
      </c>
      <c r="B413" s="13" t="s">
        <v>177</v>
      </c>
      <c r="C413" s="13" t="s">
        <v>177</v>
      </c>
      <c r="D413" s="94" t="s">
        <v>66</v>
      </c>
      <c r="E413" s="1"/>
      <c r="F413" s="132" t="s">
        <v>1423</v>
      </c>
      <c r="G413" s="1"/>
      <c r="H413" s="1"/>
      <c r="I413" s="1"/>
      <c r="J413" s="1"/>
      <c r="K413" s="1"/>
      <c r="L413" s="1"/>
      <c r="M413" s="1"/>
      <c r="N413" s="1"/>
      <c r="O413" s="1"/>
    </row>
    <row r="414" spans="1:15" x14ac:dyDescent="0.2">
      <c r="A414" s="193" t="s">
        <v>2770</v>
      </c>
      <c r="B414" s="194" t="s">
        <v>3030</v>
      </c>
      <c r="C414" s="195"/>
      <c r="D414" s="189"/>
      <c r="E414" s="196"/>
      <c r="F414" s="196"/>
      <c r="G414" s="197"/>
      <c r="H414" s="197"/>
      <c r="I414" s="197"/>
      <c r="J414" s="198"/>
      <c r="K414" s="199"/>
      <c r="L414" s="199"/>
      <c r="M414" s="199"/>
      <c r="N414" s="199"/>
      <c r="O414" s="199"/>
    </row>
    <row r="415" spans="1:15" x14ac:dyDescent="0.2">
      <c r="A415" s="10" t="s">
        <v>2</v>
      </c>
      <c r="B415" s="13" t="s">
        <v>179</v>
      </c>
      <c r="C415" s="13"/>
      <c r="D415" s="94" t="s">
        <v>3240</v>
      </c>
      <c r="E415" s="1"/>
      <c r="F415" s="132" t="s">
        <v>1424</v>
      </c>
      <c r="G415" s="1"/>
      <c r="H415" s="1"/>
      <c r="I415" s="1"/>
      <c r="J415" s="1"/>
      <c r="K415" s="1"/>
      <c r="L415" s="1"/>
      <c r="M415" s="1"/>
      <c r="N415" s="1"/>
      <c r="O415" s="1"/>
    </row>
    <row r="416" spans="1:15" x14ac:dyDescent="0.2">
      <c r="A416" s="193" t="s">
        <v>2770</v>
      </c>
      <c r="B416" s="194" t="s">
        <v>3044</v>
      </c>
      <c r="C416" s="195"/>
      <c r="D416" s="189"/>
      <c r="E416" s="196"/>
      <c r="F416" s="196"/>
      <c r="G416" s="197"/>
      <c r="H416" s="197"/>
      <c r="I416" s="197"/>
      <c r="J416" s="198"/>
      <c r="K416" s="199"/>
      <c r="L416" s="199"/>
      <c r="M416" s="199"/>
      <c r="N416" s="199"/>
      <c r="O416" s="199"/>
    </row>
    <row r="417" spans="1:15" x14ac:dyDescent="0.2">
      <c r="A417" s="201" t="s">
        <v>2772</v>
      </c>
      <c r="B417" s="202">
        <v>1</v>
      </c>
      <c r="C417" s="203" t="s">
        <v>2773</v>
      </c>
      <c r="D417" s="204"/>
      <c r="E417" s="203"/>
      <c r="F417" s="205"/>
      <c r="G417" s="206">
        <v>1</v>
      </c>
      <c r="H417" s="206">
        <v>1</v>
      </c>
      <c r="I417" s="206">
        <v>1</v>
      </c>
      <c r="J417" s="205"/>
      <c r="K417" s="207"/>
      <c r="L417" s="207"/>
      <c r="M417" s="207"/>
      <c r="N417" s="207"/>
      <c r="O417" s="207"/>
    </row>
    <row r="418" spans="1:15" x14ac:dyDescent="0.2">
      <c r="A418" s="193" t="s">
        <v>2770</v>
      </c>
      <c r="B418" s="194" t="s">
        <v>3026</v>
      </c>
      <c r="C418" s="195"/>
      <c r="D418" s="189"/>
      <c r="E418" s="196"/>
      <c r="F418" s="200"/>
      <c r="G418" s="197"/>
      <c r="H418" s="197"/>
      <c r="I418" s="197"/>
      <c r="J418" s="198"/>
      <c r="K418" s="199"/>
      <c r="L418" s="199"/>
      <c r="M418" s="199"/>
      <c r="N418" s="199"/>
      <c r="O418" s="199"/>
    </row>
    <row r="419" spans="1:15" x14ac:dyDescent="0.2">
      <c r="A419" s="10" t="s">
        <v>2</v>
      </c>
      <c r="B419" s="13" t="s">
        <v>179</v>
      </c>
      <c r="C419" s="13"/>
      <c r="D419" s="94" t="s">
        <v>3241</v>
      </c>
      <c r="E419" s="1"/>
      <c r="F419" s="132" t="s">
        <v>1425</v>
      </c>
      <c r="G419" s="1"/>
      <c r="H419" s="1"/>
      <c r="I419" s="1"/>
      <c r="J419" s="1"/>
      <c r="K419" s="1"/>
      <c r="L419" s="1"/>
      <c r="M419" s="1"/>
      <c r="N419" s="1"/>
      <c r="O419" s="1"/>
    </row>
    <row r="420" spans="1:15" x14ac:dyDescent="0.2">
      <c r="A420" s="10" t="s">
        <v>2</v>
      </c>
      <c r="B420" s="13" t="s">
        <v>179</v>
      </c>
      <c r="C420" s="13"/>
      <c r="D420" s="94" t="s">
        <v>878</v>
      </c>
      <c r="E420" s="1"/>
      <c r="F420" s="132" t="s">
        <v>1426</v>
      </c>
      <c r="G420" s="1"/>
      <c r="H420" s="1"/>
      <c r="I420" s="1"/>
      <c r="J420" s="1"/>
      <c r="K420" s="1"/>
      <c r="L420" s="1"/>
      <c r="M420" s="1"/>
      <c r="N420" s="1"/>
      <c r="O420" s="1"/>
    </row>
    <row r="421" spans="1:15" x14ac:dyDescent="0.2">
      <c r="A421" s="10" t="s">
        <v>2</v>
      </c>
      <c r="B421" s="13" t="s">
        <v>178</v>
      </c>
      <c r="C421" s="13" t="s">
        <v>178</v>
      </c>
      <c r="D421" s="94" t="s">
        <v>3031</v>
      </c>
      <c r="E421" s="1"/>
      <c r="F421" s="3" t="s">
        <v>3443</v>
      </c>
      <c r="G421" s="1"/>
      <c r="H421" s="1"/>
      <c r="I421" s="1"/>
      <c r="J421" s="1"/>
      <c r="K421" s="1"/>
      <c r="L421" s="1"/>
      <c r="M421" s="1"/>
      <c r="N421" s="1"/>
      <c r="O421" s="1"/>
    </row>
    <row r="422" spans="1:15" x14ac:dyDescent="0.2">
      <c r="A422" s="10" t="s">
        <v>2</v>
      </c>
      <c r="B422" s="13" t="s">
        <v>177</v>
      </c>
      <c r="C422" s="13" t="s">
        <v>177</v>
      </c>
      <c r="D422" s="94" t="s">
        <v>67</v>
      </c>
      <c r="E422" s="1"/>
      <c r="F422" s="132" t="s">
        <v>1427</v>
      </c>
      <c r="G422" s="1"/>
      <c r="H422" s="1"/>
      <c r="I422" s="1"/>
      <c r="J422" s="1"/>
      <c r="K422" s="1"/>
      <c r="L422" s="1"/>
      <c r="M422" s="1"/>
      <c r="N422" s="1"/>
      <c r="O422" s="1"/>
    </row>
    <row r="423" spans="1:15" x14ac:dyDescent="0.2">
      <c r="A423" s="193" t="s">
        <v>2770</v>
      </c>
      <c r="B423" s="194" t="s">
        <v>3422</v>
      </c>
      <c r="C423" s="195"/>
      <c r="D423" s="189"/>
      <c r="E423" s="196"/>
      <c r="F423" s="196"/>
      <c r="G423" s="197"/>
      <c r="H423" s="197"/>
      <c r="I423" s="197"/>
      <c r="J423" s="198"/>
      <c r="K423" s="199"/>
      <c r="L423" s="199"/>
      <c r="M423" s="199"/>
      <c r="N423" s="199"/>
      <c r="O423" s="199"/>
    </row>
    <row r="424" spans="1:15" x14ac:dyDescent="0.2">
      <c r="A424" s="12" t="s">
        <v>37</v>
      </c>
      <c r="B424" s="227" t="s">
        <v>2782</v>
      </c>
      <c r="C424" s="40"/>
      <c r="D424" s="43"/>
      <c r="E424" s="140"/>
      <c r="F424" s="43"/>
      <c r="G424" s="43"/>
      <c r="H424" s="225"/>
      <c r="I424" s="225"/>
      <c r="J424" s="225"/>
      <c r="K424" s="225"/>
      <c r="L424" s="225"/>
      <c r="M424" s="225"/>
      <c r="N424" s="225"/>
      <c r="O424" s="225"/>
    </row>
    <row r="425" spans="1:15" x14ac:dyDescent="0.2">
      <c r="A425" s="117" t="s">
        <v>1</v>
      </c>
      <c r="B425" s="118" t="s">
        <v>3037</v>
      </c>
      <c r="C425" s="50"/>
      <c r="D425" s="50"/>
      <c r="E425" s="51"/>
      <c r="F425" s="52">
        <v>1</v>
      </c>
      <c r="G425" s="119">
        <v>1</v>
      </c>
      <c r="H425" s="119">
        <v>0</v>
      </c>
      <c r="I425" s="119" t="s">
        <v>28</v>
      </c>
      <c r="J425" s="119"/>
      <c r="K425" s="119"/>
      <c r="L425" s="119"/>
      <c r="M425" s="119"/>
      <c r="N425" s="119"/>
      <c r="O425" s="119"/>
    </row>
    <row r="426" spans="1:15" x14ac:dyDescent="0.2">
      <c r="A426" s="193" t="s">
        <v>2770</v>
      </c>
      <c r="B426" s="194" t="s">
        <v>3018</v>
      </c>
      <c r="C426" s="195"/>
      <c r="D426" s="189"/>
      <c r="E426" s="196"/>
      <c r="F426" s="196"/>
      <c r="G426" s="197"/>
      <c r="H426" s="197"/>
      <c r="I426" s="197"/>
      <c r="J426" s="198"/>
      <c r="K426" s="199"/>
      <c r="L426" s="199"/>
      <c r="M426" s="199"/>
      <c r="N426" s="199"/>
      <c r="O426" s="199"/>
    </row>
    <row r="427" spans="1:15" x14ac:dyDescent="0.2">
      <c r="A427" s="190" t="s">
        <v>31</v>
      </c>
      <c r="B427" s="191"/>
      <c r="C427" s="89"/>
      <c r="D427" s="90"/>
      <c r="E427" s="89"/>
      <c r="F427" s="90"/>
      <c r="G427" s="90"/>
      <c r="H427" s="192"/>
      <c r="I427" s="192"/>
      <c r="J427" s="192"/>
      <c r="K427" s="192"/>
      <c r="L427" s="192"/>
      <c r="M427" s="192"/>
      <c r="N427" s="192"/>
      <c r="O427" s="192"/>
    </row>
    <row r="428" spans="1:15" x14ac:dyDescent="0.2">
      <c r="A428" s="190" t="s">
        <v>36</v>
      </c>
      <c r="B428" s="191" t="s">
        <v>3006</v>
      </c>
      <c r="C428" s="89"/>
      <c r="D428" s="90"/>
      <c r="E428" s="89"/>
      <c r="F428" s="90"/>
      <c r="G428" s="90"/>
      <c r="H428" s="192"/>
      <c r="I428" s="192"/>
      <c r="J428" s="192"/>
      <c r="K428" s="192"/>
      <c r="L428" s="192"/>
      <c r="M428" s="192"/>
      <c r="N428" s="192"/>
      <c r="O428" s="192"/>
    </row>
    <row r="429" spans="1:15" x14ac:dyDescent="0.2">
      <c r="A429" s="10" t="s">
        <v>2</v>
      </c>
      <c r="B429" s="13" t="s">
        <v>179</v>
      </c>
      <c r="C429" s="13"/>
      <c r="D429" s="94" t="s">
        <v>228</v>
      </c>
      <c r="E429" s="1"/>
      <c r="F429" s="132" t="s">
        <v>1428</v>
      </c>
      <c r="G429" s="1"/>
      <c r="H429" s="1"/>
      <c r="I429" s="1"/>
      <c r="J429" s="1"/>
      <c r="K429" s="1"/>
      <c r="L429" s="1"/>
      <c r="M429" s="1"/>
      <c r="N429" s="1"/>
      <c r="O429" s="1"/>
    </row>
    <row r="430" spans="1:15" x14ac:dyDescent="0.2">
      <c r="A430" s="10" t="s">
        <v>2</v>
      </c>
      <c r="B430" s="13" t="s">
        <v>178</v>
      </c>
      <c r="C430" s="13" t="s">
        <v>178</v>
      </c>
      <c r="D430" s="94" t="s">
        <v>193</v>
      </c>
      <c r="E430" s="1"/>
      <c r="F430" s="3" t="s">
        <v>3444</v>
      </c>
      <c r="G430" s="1"/>
      <c r="H430" s="1"/>
      <c r="I430" s="1"/>
      <c r="J430" s="1"/>
      <c r="K430" s="1"/>
      <c r="L430" s="1"/>
      <c r="M430" s="1"/>
      <c r="N430" s="1"/>
      <c r="O430" s="1"/>
    </row>
    <row r="431" spans="1:15" x14ac:dyDescent="0.2">
      <c r="A431" s="193" t="s">
        <v>2770</v>
      </c>
      <c r="B431" s="194" t="s">
        <v>3034</v>
      </c>
      <c r="C431" s="195"/>
      <c r="D431" s="189"/>
      <c r="E431" s="196"/>
      <c r="F431" s="196"/>
      <c r="G431" s="197"/>
      <c r="H431" s="197"/>
      <c r="I431" s="197"/>
      <c r="J431" s="198"/>
      <c r="K431" s="199"/>
      <c r="L431" s="199"/>
      <c r="M431" s="199"/>
      <c r="N431" s="199"/>
      <c r="O431" s="199"/>
    </row>
    <row r="432" spans="1:15" x14ac:dyDescent="0.2">
      <c r="A432" s="8" t="s">
        <v>4</v>
      </c>
      <c r="B432" s="38" t="s">
        <v>178</v>
      </c>
      <c r="C432" s="38" t="s">
        <v>2828</v>
      </c>
      <c r="D432" s="38"/>
      <c r="E432" s="214"/>
      <c r="F432" s="214" t="s">
        <v>15</v>
      </c>
      <c r="G432" s="214" t="s">
        <v>16</v>
      </c>
      <c r="H432" s="214">
        <v>0</v>
      </c>
      <c r="I432" s="92" t="s">
        <v>22</v>
      </c>
      <c r="J432" s="214">
        <v>0.4</v>
      </c>
      <c r="K432" s="214">
        <v>0</v>
      </c>
      <c r="L432" s="214"/>
      <c r="M432" s="26"/>
      <c r="N432" s="26"/>
      <c r="O432" s="26"/>
    </row>
    <row r="433" spans="1:15" x14ac:dyDescent="0.2">
      <c r="A433" s="10" t="s">
        <v>2</v>
      </c>
      <c r="B433" s="13" t="s">
        <v>179</v>
      </c>
      <c r="C433" s="13"/>
      <c r="D433" s="94" t="s">
        <v>911</v>
      </c>
      <c r="E433" s="1"/>
      <c r="F433" s="132" t="s">
        <v>1429</v>
      </c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25.5" x14ac:dyDescent="0.2">
      <c r="A434" s="10" t="s">
        <v>2</v>
      </c>
      <c r="B434" s="13" t="s">
        <v>177</v>
      </c>
      <c r="C434" s="13" t="s">
        <v>177</v>
      </c>
      <c r="D434" s="94" t="s">
        <v>3061</v>
      </c>
      <c r="E434" s="1"/>
      <c r="F434" s="132" t="s">
        <v>1430</v>
      </c>
      <c r="G434" s="1"/>
      <c r="H434" s="1"/>
      <c r="I434" s="1"/>
      <c r="J434" s="1"/>
      <c r="K434" s="1"/>
      <c r="L434" s="1"/>
      <c r="M434" s="1"/>
      <c r="N434" s="1"/>
      <c r="O434" s="1"/>
    </row>
    <row r="435" spans="1:15" x14ac:dyDescent="0.2">
      <c r="A435" s="10" t="s">
        <v>2</v>
      </c>
      <c r="B435" s="13" t="s">
        <v>177</v>
      </c>
      <c r="C435" s="13" t="s">
        <v>177</v>
      </c>
      <c r="D435" s="94" t="s">
        <v>912</v>
      </c>
      <c r="E435" s="1"/>
      <c r="F435" s="132" t="s">
        <v>1431</v>
      </c>
      <c r="G435" s="1"/>
      <c r="H435" s="1"/>
      <c r="I435" s="1"/>
      <c r="J435" s="1"/>
      <c r="K435" s="1"/>
      <c r="L435" s="1"/>
      <c r="M435" s="1"/>
      <c r="N435" s="1"/>
      <c r="O435" s="1"/>
    </row>
    <row r="436" spans="1:15" x14ac:dyDescent="0.2">
      <c r="A436" s="154" t="s">
        <v>2777</v>
      </c>
      <c r="B436" s="155" t="s">
        <v>3032</v>
      </c>
      <c r="C436" s="156"/>
      <c r="D436" s="157"/>
      <c r="E436" s="159"/>
      <c r="F436" s="158"/>
      <c r="G436" s="159"/>
      <c r="H436" s="159"/>
      <c r="I436" s="159"/>
      <c r="J436" s="160"/>
      <c r="K436" s="161"/>
      <c r="L436" s="161"/>
      <c r="M436" s="161"/>
      <c r="N436" s="161"/>
      <c r="O436" s="161"/>
    </row>
    <row r="437" spans="1:15" x14ac:dyDescent="0.2">
      <c r="A437" s="10" t="s">
        <v>2</v>
      </c>
      <c r="B437" s="13" t="s">
        <v>177</v>
      </c>
      <c r="C437" s="13" t="s">
        <v>177</v>
      </c>
      <c r="D437" s="94" t="s">
        <v>48</v>
      </c>
      <c r="E437" s="1"/>
      <c r="F437" s="132" t="s">
        <v>1432</v>
      </c>
      <c r="G437" s="1"/>
      <c r="H437" s="1"/>
      <c r="I437" s="1"/>
      <c r="J437" s="1"/>
      <c r="K437" s="1"/>
      <c r="L437" s="1"/>
      <c r="M437" s="1"/>
      <c r="N437" s="1"/>
      <c r="O437" s="1"/>
    </row>
    <row r="438" spans="1:15" x14ac:dyDescent="0.2">
      <c r="A438" s="10" t="s">
        <v>2</v>
      </c>
      <c r="B438" s="13" t="s">
        <v>177</v>
      </c>
      <c r="C438" s="13" t="s">
        <v>177</v>
      </c>
      <c r="D438" s="94" t="s">
        <v>68</v>
      </c>
      <c r="E438" s="1"/>
      <c r="F438" s="132" t="s">
        <v>1433</v>
      </c>
      <c r="G438" s="1"/>
      <c r="H438" s="1"/>
      <c r="I438" s="1"/>
      <c r="J438" s="1"/>
      <c r="K438" s="1"/>
      <c r="L438" s="1"/>
      <c r="M438" s="1"/>
      <c r="N438" s="1"/>
      <c r="O438" s="1"/>
    </row>
    <row r="439" spans="1:15" x14ac:dyDescent="0.2">
      <c r="A439" s="10" t="s">
        <v>2</v>
      </c>
      <c r="B439" s="13" t="s">
        <v>177</v>
      </c>
      <c r="C439" s="13" t="s">
        <v>177</v>
      </c>
      <c r="D439" s="94" t="s">
        <v>3242</v>
      </c>
      <c r="E439" s="1"/>
      <c r="F439" s="132" t="s">
        <v>1434</v>
      </c>
      <c r="G439" s="1"/>
      <c r="H439" s="1"/>
      <c r="I439" s="1"/>
      <c r="J439" s="1"/>
      <c r="K439" s="1"/>
      <c r="L439" s="1"/>
      <c r="M439" s="1"/>
      <c r="N439" s="1"/>
      <c r="O439" s="1"/>
    </row>
    <row r="440" spans="1:15" x14ac:dyDescent="0.2">
      <c r="A440" s="10" t="s">
        <v>2</v>
      </c>
      <c r="B440" s="13" t="s">
        <v>177</v>
      </c>
      <c r="C440" s="13" t="s">
        <v>177</v>
      </c>
      <c r="D440" s="94" t="s">
        <v>3243</v>
      </c>
      <c r="E440" s="1"/>
      <c r="F440" s="132" t="s">
        <v>1435</v>
      </c>
      <c r="G440" s="1"/>
      <c r="H440" s="1"/>
      <c r="I440" s="1"/>
      <c r="J440" s="1"/>
      <c r="K440" s="1"/>
      <c r="L440" s="1"/>
      <c r="M440" s="1"/>
      <c r="N440" s="1"/>
      <c r="O440" s="1"/>
    </row>
    <row r="441" spans="1:15" x14ac:dyDescent="0.2">
      <c r="A441" s="154" t="s">
        <v>2778</v>
      </c>
      <c r="B441" s="155"/>
      <c r="C441" s="156"/>
      <c r="D441" s="157"/>
      <c r="E441" s="158"/>
      <c r="F441" s="158"/>
      <c r="G441" s="159"/>
      <c r="H441" s="159"/>
      <c r="I441" s="159"/>
      <c r="J441" s="160"/>
      <c r="K441" s="161"/>
      <c r="L441" s="161"/>
      <c r="M441" s="161"/>
      <c r="N441" s="161"/>
      <c r="O441" s="161"/>
    </row>
    <row r="442" spans="1:15" s="189" customFormat="1" x14ac:dyDescent="0.2">
      <c r="A442" s="193" t="s">
        <v>2770</v>
      </c>
      <c r="B442" s="194" t="s">
        <v>3131</v>
      </c>
      <c r="C442" s="195"/>
      <c r="E442" s="196"/>
      <c r="F442" s="196"/>
      <c r="G442" s="197"/>
      <c r="H442" s="197"/>
      <c r="I442" s="197"/>
      <c r="J442" s="198"/>
      <c r="K442" s="199"/>
      <c r="L442" s="199"/>
      <c r="M442" s="199"/>
      <c r="N442" s="199"/>
      <c r="O442" s="199"/>
    </row>
    <row r="443" spans="1:15" x14ac:dyDescent="0.2">
      <c r="A443" s="10" t="s">
        <v>2</v>
      </c>
      <c r="B443" s="13" t="s">
        <v>178</v>
      </c>
      <c r="C443" s="13" t="s">
        <v>178</v>
      </c>
      <c r="D443" s="94" t="s">
        <v>74</v>
      </c>
      <c r="E443" s="1"/>
      <c r="F443" s="132" t="s">
        <v>1436</v>
      </c>
      <c r="G443" s="1"/>
      <c r="H443" s="1"/>
      <c r="I443" s="1"/>
      <c r="J443" s="1"/>
      <c r="K443" s="1"/>
      <c r="L443" s="1"/>
      <c r="M443" s="1"/>
      <c r="N443" s="1"/>
      <c r="O443" s="1"/>
    </row>
    <row r="444" spans="1:15" x14ac:dyDescent="0.2">
      <c r="A444" s="10" t="s">
        <v>2</v>
      </c>
      <c r="B444" s="13" t="s">
        <v>177</v>
      </c>
      <c r="C444" s="13" t="s">
        <v>177</v>
      </c>
      <c r="D444" s="94" t="s">
        <v>48</v>
      </c>
      <c r="E444" s="1"/>
      <c r="F444" s="132" t="s">
        <v>1437</v>
      </c>
      <c r="G444" s="1"/>
      <c r="H444" s="1"/>
      <c r="I444" s="1"/>
      <c r="J444" s="1"/>
      <c r="K444" s="1"/>
      <c r="L444" s="1"/>
      <c r="M444" s="1"/>
      <c r="N444" s="1"/>
      <c r="O444" s="1"/>
    </row>
    <row r="445" spans="1:15" x14ac:dyDescent="0.2">
      <c r="A445" s="10" t="s">
        <v>2</v>
      </c>
      <c r="B445" s="13" t="s">
        <v>179</v>
      </c>
      <c r="C445" s="13"/>
      <c r="D445" s="94" t="s">
        <v>229</v>
      </c>
      <c r="E445" s="1"/>
      <c r="F445" s="132" t="s">
        <v>1438</v>
      </c>
      <c r="G445" s="1"/>
      <c r="H445" s="1"/>
      <c r="I445" s="1"/>
      <c r="J445" s="1"/>
      <c r="K445" s="1"/>
      <c r="L445" s="1"/>
      <c r="M445" s="1"/>
      <c r="N445" s="1"/>
      <c r="O445" s="1"/>
    </row>
    <row r="446" spans="1:15" x14ac:dyDescent="0.2">
      <c r="A446" s="10" t="s">
        <v>2</v>
      </c>
      <c r="B446" s="13" t="s">
        <v>177</v>
      </c>
      <c r="C446" s="13" t="s">
        <v>177</v>
      </c>
      <c r="D446" s="94" t="s">
        <v>69</v>
      </c>
      <c r="E446" s="1"/>
      <c r="F446" s="132" t="s">
        <v>1439</v>
      </c>
      <c r="G446" s="1"/>
      <c r="H446" s="1"/>
      <c r="I446" s="1"/>
      <c r="J446" s="1"/>
      <c r="K446" s="1"/>
      <c r="L446" s="1"/>
      <c r="M446" s="1"/>
      <c r="N446" s="1"/>
      <c r="O446" s="1"/>
    </row>
    <row r="447" spans="1:15" x14ac:dyDescent="0.2">
      <c r="A447" s="10" t="s">
        <v>2</v>
      </c>
      <c r="B447" s="13" t="s">
        <v>178</v>
      </c>
      <c r="C447" s="13" t="s">
        <v>178</v>
      </c>
      <c r="D447" s="94" t="s">
        <v>268</v>
      </c>
      <c r="E447" s="1"/>
      <c r="F447" s="132" t="s">
        <v>1440</v>
      </c>
      <c r="G447" s="1"/>
      <c r="H447" s="1"/>
      <c r="I447" s="1"/>
      <c r="J447" s="1"/>
      <c r="K447" s="1"/>
      <c r="L447" s="1"/>
      <c r="M447" s="1"/>
      <c r="N447" s="1"/>
      <c r="O447" s="1"/>
    </row>
    <row r="448" spans="1:15" x14ac:dyDescent="0.2">
      <c r="A448" s="8" t="s">
        <v>4</v>
      </c>
      <c r="B448" s="38" t="s">
        <v>178</v>
      </c>
      <c r="C448" s="38" t="s">
        <v>2804</v>
      </c>
      <c r="D448" s="38"/>
      <c r="E448" s="214"/>
      <c r="F448" s="214" t="s">
        <v>15</v>
      </c>
      <c r="G448" s="214" t="s">
        <v>22</v>
      </c>
      <c r="H448" s="214">
        <v>0</v>
      </c>
      <c r="I448" s="92" t="s">
        <v>22</v>
      </c>
      <c r="J448" s="214">
        <v>0.4</v>
      </c>
      <c r="K448" s="214">
        <v>0</v>
      </c>
      <c r="L448" s="214"/>
      <c r="M448" s="26"/>
      <c r="N448" s="26"/>
      <c r="O448" s="26"/>
    </row>
    <row r="449" spans="1:15" x14ac:dyDescent="0.2">
      <c r="A449" s="10" t="s">
        <v>2</v>
      </c>
      <c r="B449" s="13" t="s">
        <v>178</v>
      </c>
      <c r="C449" s="13" t="s">
        <v>178</v>
      </c>
      <c r="D449" s="94" t="s">
        <v>269</v>
      </c>
      <c r="E449" s="1"/>
      <c r="F449" s="132" t="s">
        <v>1441</v>
      </c>
      <c r="G449" s="1"/>
      <c r="H449" s="1"/>
      <c r="I449" s="1"/>
      <c r="J449" s="1"/>
      <c r="K449" s="1"/>
      <c r="L449" s="1"/>
      <c r="M449" s="1"/>
      <c r="N449" s="1"/>
      <c r="O449" s="1"/>
    </row>
    <row r="450" spans="1:15" x14ac:dyDescent="0.2">
      <c r="A450" s="10" t="s">
        <v>2</v>
      </c>
      <c r="B450" s="13" t="s">
        <v>179</v>
      </c>
      <c r="C450" s="13"/>
      <c r="D450" s="94" t="s">
        <v>270</v>
      </c>
      <c r="E450" s="1"/>
      <c r="F450" s="132" t="s">
        <v>1442</v>
      </c>
      <c r="G450" s="1"/>
      <c r="H450" s="1"/>
      <c r="I450" s="1"/>
      <c r="J450" s="1"/>
      <c r="K450" s="1"/>
      <c r="L450" s="1"/>
      <c r="M450" s="1"/>
      <c r="N450" s="1"/>
      <c r="O450" s="1"/>
    </row>
    <row r="451" spans="1:15" s="189" customFormat="1" x14ac:dyDescent="0.2">
      <c r="A451" s="193" t="s">
        <v>2770</v>
      </c>
      <c r="B451" s="194" t="s">
        <v>3033</v>
      </c>
      <c r="C451" s="195"/>
      <c r="E451" s="196"/>
      <c r="F451" s="196"/>
      <c r="G451" s="197"/>
      <c r="H451" s="197"/>
      <c r="I451" s="197"/>
      <c r="J451" s="198"/>
      <c r="K451" s="199"/>
      <c r="L451" s="199"/>
      <c r="M451" s="199"/>
      <c r="N451" s="199"/>
      <c r="O451" s="199"/>
    </row>
    <row r="452" spans="1:15" x14ac:dyDescent="0.2">
      <c r="A452" s="10" t="s">
        <v>2</v>
      </c>
      <c r="B452" s="13" t="s">
        <v>179</v>
      </c>
      <c r="C452" s="13"/>
      <c r="D452" s="94" t="s">
        <v>3062</v>
      </c>
      <c r="E452" s="1"/>
      <c r="F452" s="132" t="s">
        <v>1443</v>
      </c>
      <c r="G452" s="1"/>
      <c r="H452" s="1"/>
      <c r="I452" s="1"/>
      <c r="J452" s="1"/>
      <c r="K452" s="1"/>
      <c r="L452" s="1"/>
      <c r="M452" s="1"/>
      <c r="N452" s="1"/>
      <c r="O452" s="1"/>
    </row>
    <row r="453" spans="1:15" x14ac:dyDescent="0.2">
      <c r="A453" s="10" t="s">
        <v>2</v>
      </c>
      <c r="B453" s="13" t="s">
        <v>179</v>
      </c>
      <c r="C453" s="13"/>
      <c r="D453" s="94" t="s">
        <v>271</v>
      </c>
      <c r="E453" s="1"/>
      <c r="F453" s="132" t="s">
        <v>1444</v>
      </c>
      <c r="G453" s="1"/>
      <c r="H453" s="1"/>
      <c r="I453" s="1"/>
      <c r="J453" s="1"/>
      <c r="K453" s="1"/>
      <c r="L453" s="1"/>
      <c r="M453" s="1"/>
      <c r="N453" s="1"/>
      <c r="O453" s="1"/>
    </row>
    <row r="454" spans="1:15" s="189" customFormat="1" x14ac:dyDescent="0.2">
      <c r="A454" s="193" t="s">
        <v>2770</v>
      </c>
      <c r="B454" s="194" t="s">
        <v>3033</v>
      </c>
      <c r="C454" s="195"/>
      <c r="E454" s="196"/>
      <c r="F454" s="196"/>
      <c r="G454" s="197"/>
      <c r="H454" s="197"/>
      <c r="I454" s="197"/>
      <c r="J454" s="198"/>
      <c r="K454" s="199"/>
      <c r="L454" s="199"/>
      <c r="M454" s="199"/>
      <c r="N454" s="199"/>
      <c r="O454" s="199"/>
    </row>
    <row r="455" spans="1:15" x14ac:dyDescent="0.2">
      <c r="A455" s="10" t="s">
        <v>2</v>
      </c>
      <c r="B455" s="13" t="s">
        <v>177</v>
      </c>
      <c r="C455" s="13" t="s">
        <v>177</v>
      </c>
      <c r="D455" s="94" t="s">
        <v>70</v>
      </c>
      <c r="E455" s="1"/>
      <c r="F455" s="132" t="s">
        <v>1445</v>
      </c>
      <c r="G455" s="1"/>
      <c r="H455" s="1"/>
      <c r="I455" s="1"/>
      <c r="J455" s="1"/>
      <c r="K455" s="1"/>
      <c r="L455" s="1"/>
      <c r="M455" s="1"/>
      <c r="N455" s="1"/>
      <c r="O455" s="1"/>
    </row>
    <row r="456" spans="1:15" x14ac:dyDescent="0.2">
      <c r="A456" s="10" t="s">
        <v>2</v>
      </c>
      <c r="B456" s="13" t="s">
        <v>178</v>
      </c>
      <c r="C456" s="13" t="s">
        <v>178</v>
      </c>
      <c r="D456" s="94" t="s">
        <v>272</v>
      </c>
      <c r="E456" s="1"/>
      <c r="F456" s="132" t="s">
        <v>1446</v>
      </c>
      <c r="G456" s="1"/>
      <c r="H456" s="1"/>
      <c r="I456" s="1"/>
      <c r="J456" s="1"/>
      <c r="K456" s="1"/>
      <c r="L456" s="1"/>
      <c r="M456" s="1"/>
      <c r="N456" s="1"/>
      <c r="O456" s="1"/>
    </row>
    <row r="457" spans="1:15" x14ac:dyDescent="0.2">
      <c r="A457" s="193" t="s">
        <v>2770</v>
      </c>
      <c r="B457" s="194" t="s">
        <v>3034</v>
      </c>
      <c r="C457" s="195"/>
      <c r="D457" s="189"/>
      <c r="E457" s="196"/>
      <c r="F457" s="196"/>
      <c r="G457" s="197"/>
      <c r="H457" s="197"/>
      <c r="I457" s="197"/>
      <c r="J457" s="198"/>
      <c r="K457" s="199"/>
      <c r="L457" s="199"/>
      <c r="M457" s="199"/>
      <c r="N457" s="199"/>
      <c r="O457" s="199"/>
    </row>
    <row r="458" spans="1:15" x14ac:dyDescent="0.2">
      <c r="A458" s="10" t="s">
        <v>2</v>
      </c>
      <c r="B458" s="13" t="s">
        <v>179</v>
      </c>
      <c r="C458" s="13"/>
      <c r="D458" s="94" t="s">
        <v>879</v>
      </c>
      <c r="E458" s="1"/>
      <c r="F458" s="132" t="s">
        <v>1447</v>
      </c>
      <c r="G458" s="1"/>
      <c r="H458" s="1"/>
      <c r="I458" s="1"/>
      <c r="J458" s="1"/>
      <c r="K458" s="1"/>
      <c r="L458" s="1"/>
      <c r="M458" s="1"/>
      <c r="N458" s="1"/>
      <c r="O458" s="1"/>
    </row>
    <row r="459" spans="1:15" x14ac:dyDescent="0.2">
      <c r="A459" s="193" t="s">
        <v>2770</v>
      </c>
      <c r="B459" s="194" t="s">
        <v>3018</v>
      </c>
      <c r="C459" s="195"/>
      <c r="D459" s="189"/>
      <c r="E459" s="196"/>
      <c r="F459" s="196"/>
      <c r="G459" s="197"/>
      <c r="H459" s="197"/>
      <c r="I459" s="197"/>
      <c r="J459" s="198"/>
      <c r="K459" s="199"/>
      <c r="L459" s="199"/>
      <c r="M459" s="199"/>
      <c r="N459" s="199"/>
      <c r="O459" s="199"/>
    </row>
    <row r="460" spans="1:15" x14ac:dyDescent="0.2">
      <c r="A460" s="10" t="s">
        <v>2</v>
      </c>
      <c r="B460" s="13" t="s">
        <v>179</v>
      </c>
      <c r="C460" s="13"/>
      <c r="D460" s="94" t="s">
        <v>880</v>
      </c>
      <c r="E460" s="1"/>
      <c r="F460" s="132" t="s">
        <v>1448</v>
      </c>
      <c r="G460" s="1"/>
      <c r="H460" s="1"/>
      <c r="I460" s="1"/>
      <c r="J460" s="1"/>
      <c r="K460" s="1"/>
      <c r="L460" s="1"/>
      <c r="M460" s="1"/>
      <c r="N460" s="1"/>
      <c r="O460" s="1"/>
    </row>
    <row r="461" spans="1:15" x14ac:dyDescent="0.2">
      <c r="A461" s="8" t="s">
        <v>4</v>
      </c>
      <c r="B461" s="38" t="s">
        <v>178</v>
      </c>
      <c r="C461" s="38" t="s">
        <v>2804</v>
      </c>
      <c r="D461" s="38"/>
      <c r="E461" s="214"/>
      <c r="F461" s="214" t="s">
        <v>39</v>
      </c>
      <c r="G461" s="214" t="s">
        <v>22</v>
      </c>
      <c r="H461" s="214">
        <v>0</v>
      </c>
      <c r="I461" s="92" t="s">
        <v>22</v>
      </c>
      <c r="J461" s="214">
        <v>0.4</v>
      </c>
      <c r="K461" s="214">
        <v>0</v>
      </c>
      <c r="L461" s="214"/>
      <c r="M461" s="26"/>
      <c r="N461" s="26"/>
      <c r="O461" s="26"/>
    </row>
    <row r="462" spans="1:15" x14ac:dyDescent="0.2">
      <c r="A462" s="10" t="s">
        <v>2</v>
      </c>
      <c r="B462" s="13" t="s">
        <v>178</v>
      </c>
      <c r="C462" s="13" t="s">
        <v>875</v>
      </c>
      <c r="D462" s="94" t="s">
        <v>273</v>
      </c>
      <c r="E462" s="1"/>
      <c r="F462" s="132" t="s">
        <v>1449</v>
      </c>
      <c r="G462" s="1"/>
      <c r="H462" s="1"/>
      <c r="I462" s="1"/>
      <c r="J462" s="1"/>
      <c r="K462" s="1"/>
      <c r="L462" s="1"/>
      <c r="M462" s="1"/>
      <c r="N462" s="1"/>
      <c r="O462" s="1"/>
    </row>
    <row r="463" spans="1:15" x14ac:dyDescent="0.2">
      <c r="A463" s="10" t="s">
        <v>2</v>
      </c>
      <c r="B463" s="13" t="s">
        <v>177</v>
      </c>
      <c r="C463" s="13" t="s">
        <v>177</v>
      </c>
      <c r="D463" s="94" t="s">
        <v>43</v>
      </c>
      <c r="E463" s="1"/>
      <c r="F463" s="132" t="s">
        <v>1450</v>
      </c>
      <c r="G463" s="1"/>
      <c r="H463" s="1"/>
      <c r="I463" s="1"/>
      <c r="J463" s="1"/>
      <c r="K463" s="1"/>
      <c r="L463" s="1"/>
      <c r="M463" s="1"/>
      <c r="N463" s="1"/>
      <c r="O463" s="1"/>
    </row>
    <row r="464" spans="1:15" x14ac:dyDescent="0.2">
      <c r="A464" s="10" t="s">
        <v>2</v>
      </c>
      <c r="B464" s="13" t="s">
        <v>179</v>
      </c>
      <c r="C464" s="13"/>
      <c r="D464" s="94" t="s">
        <v>230</v>
      </c>
      <c r="E464" s="1"/>
      <c r="F464" s="132" t="s">
        <v>1451</v>
      </c>
      <c r="G464" s="1"/>
      <c r="H464" s="1"/>
      <c r="I464" s="1"/>
      <c r="J464" s="1"/>
      <c r="K464" s="1"/>
      <c r="L464" s="1"/>
      <c r="M464" s="1"/>
      <c r="N464" s="1"/>
      <c r="O464" s="1"/>
    </row>
    <row r="465" spans="1:15" x14ac:dyDescent="0.2">
      <c r="A465" s="190" t="s">
        <v>31</v>
      </c>
      <c r="B465" s="191"/>
      <c r="C465" s="89"/>
      <c r="D465" s="90"/>
      <c r="E465" s="89"/>
      <c r="F465" s="90"/>
      <c r="G465" s="90"/>
      <c r="H465" s="192"/>
      <c r="I465" s="192"/>
      <c r="J465" s="192"/>
      <c r="K465" s="192"/>
      <c r="L465" s="192"/>
      <c r="M465" s="192"/>
      <c r="N465" s="192"/>
      <c r="O465" s="192"/>
    </row>
    <row r="466" spans="1:15" x14ac:dyDescent="0.2">
      <c r="A466" s="190" t="s">
        <v>36</v>
      </c>
      <c r="B466" s="191" t="s">
        <v>2954</v>
      </c>
      <c r="C466" s="89"/>
      <c r="D466" s="90"/>
      <c r="E466" s="89"/>
      <c r="F466" s="90"/>
      <c r="G466" s="90"/>
      <c r="H466" s="192"/>
      <c r="I466" s="192"/>
      <c r="J466" s="192"/>
      <c r="K466" s="192"/>
      <c r="L466" s="192"/>
      <c r="M466" s="192"/>
      <c r="N466" s="192"/>
      <c r="O466" s="192"/>
    </row>
    <row r="467" spans="1:15" x14ac:dyDescent="0.2">
      <c r="A467" s="8" t="s">
        <v>4</v>
      </c>
      <c r="B467" s="38" t="s">
        <v>178</v>
      </c>
      <c r="C467" s="38" t="s">
        <v>2806</v>
      </c>
      <c r="D467" s="38"/>
      <c r="E467" s="214"/>
      <c r="F467" s="214" t="s">
        <v>15</v>
      </c>
      <c r="G467" s="214" t="s">
        <v>16</v>
      </c>
      <c r="H467" s="214">
        <v>0</v>
      </c>
      <c r="I467" s="92" t="s">
        <v>22</v>
      </c>
      <c r="J467" s="214">
        <v>0.4</v>
      </c>
      <c r="K467" s="214">
        <v>0</v>
      </c>
      <c r="L467" s="214"/>
      <c r="M467" s="26"/>
      <c r="N467" s="26"/>
      <c r="O467" s="26"/>
    </row>
    <row r="468" spans="1:15" ht="25.5" x14ac:dyDescent="0.2">
      <c r="A468" s="10" t="s">
        <v>2</v>
      </c>
      <c r="B468" s="13" t="s">
        <v>178</v>
      </c>
      <c r="C468" s="13" t="s">
        <v>178</v>
      </c>
      <c r="D468" s="94" t="s">
        <v>274</v>
      </c>
      <c r="E468" s="1"/>
      <c r="F468" s="132" t="s">
        <v>1452</v>
      </c>
      <c r="G468" s="1"/>
      <c r="H468" s="1"/>
      <c r="I468" s="1"/>
      <c r="J468" s="1"/>
      <c r="K468" s="1"/>
      <c r="L468" s="1"/>
      <c r="M468" s="1"/>
      <c r="N468" s="1"/>
      <c r="O468" s="1"/>
    </row>
    <row r="469" spans="1:15" x14ac:dyDescent="0.2">
      <c r="A469" s="10" t="s">
        <v>2</v>
      </c>
      <c r="B469" s="13" t="s">
        <v>177</v>
      </c>
      <c r="C469" s="13" t="s">
        <v>177</v>
      </c>
      <c r="D469" s="94" t="s">
        <v>71</v>
      </c>
      <c r="E469" s="1"/>
      <c r="F469" s="132" t="s">
        <v>1453</v>
      </c>
      <c r="G469" s="1"/>
      <c r="H469" s="1"/>
      <c r="I469" s="1"/>
      <c r="J469" s="1"/>
      <c r="K469" s="1"/>
      <c r="L469" s="1"/>
      <c r="M469" s="1"/>
      <c r="N469" s="1"/>
      <c r="O469" s="1"/>
    </row>
    <row r="470" spans="1:15" x14ac:dyDescent="0.2">
      <c r="A470" s="10" t="s">
        <v>2</v>
      </c>
      <c r="B470" s="13" t="s">
        <v>177</v>
      </c>
      <c r="C470" s="13" t="s">
        <v>177</v>
      </c>
      <c r="D470" s="94" t="s">
        <v>72</v>
      </c>
      <c r="E470" s="1"/>
      <c r="F470" s="132" t="s">
        <v>1454</v>
      </c>
      <c r="G470" s="1"/>
      <c r="H470" s="1"/>
      <c r="I470" s="1"/>
      <c r="J470" s="1"/>
      <c r="K470" s="1"/>
      <c r="L470" s="1"/>
      <c r="M470" s="1"/>
      <c r="N470" s="1"/>
      <c r="O470" s="1"/>
    </row>
    <row r="471" spans="1:15" x14ac:dyDescent="0.2">
      <c r="A471" s="8" t="s">
        <v>4</v>
      </c>
      <c r="B471" s="38" t="s">
        <v>178</v>
      </c>
      <c r="C471" s="38" t="s">
        <v>2808</v>
      </c>
      <c r="D471" s="38"/>
      <c r="E471" s="214"/>
      <c r="F471" s="214" t="s">
        <v>15</v>
      </c>
      <c r="G471" s="214" t="s">
        <v>22</v>
      </c>
      <c r="H471" s="214">
        <v>0</v>
      </c>
      <c r="I471" s="92" t="s">
        <v>22</v>
      </c>
      <c r="J471" s="214">
        <v>0.4</v>
      </c>
      <c r="K471" s="214">
        <v>0</v>
      </c>
      <c r="L471" s="214"/>
      <c r="M471" s="26"/>
      <c r="N471" s="26"/>
      <c r="O471" s="26"/>
    </row>
    <row r="472" spans="1:15" x14ac:dyDescent="0.2">
      <c r="A472" s="10" t="s">
        <v>2</v>
      </c>
      <c r="B472" s="13" t="s">
        <v>178</v>
      </c>
      <c r="C472" s="13" t="s">
        <v>178</v>
      </c>
      <c r="D472" s="94" t="s">
        <v>881</v>
      </c>
      <c r="E472" s="1"/>
      <c r="F472" s="132" t="s">
        <v>1455</v>
      </c>
      <c r="G472" s="1"/>
      <c r="H472" s="1"/>
      <c r="I472" s="1"/>
      <c r="J472" s="1"/>
      <c r="K472" s="1"/>
      <c r="L472" s="1"/>
      <c r="M472" s="1"/>
      <c r="N472" s="1"/>
      <c r="O472" s="1"/>
    </row>
    <row r="473" spans="1:15" x14ac:dyDescent="0.2">
      <c r="A473" s="8" t="s">
        <v>4</v>
      </c>
      <c r="B473" s="38" t="s">
        <v>178</v>
      </c>
      <c r="C473" s="38" t="s">
        <v>2806</v>
      </c>
      <c r="D473" s="38"/>
      <c r="E473" s="214"/>
      <c r="F473" s="214" t="s">
        <v>15</v>
      </c>
      <c r="G473" s="214" t="s">
        <v>22</v>
      </c>
      <c r="H473" s="214">
        <v>0</v>
      </c>
      <c r="I473" s="92" t="s">
        <v>22</v>
      </c>
      <c r="J473" s="214">
        <v>0.4</v>
      </c>
      <c r="K473" s="214">
        <v>0</v>
      </c>
      <c r="L473" s="214"/>
      <c r="M473" s="26"/>
      <c r="N473" s="26"/>
      <c r="O473" s="26"/>
    </row>
    <row r="474" spans="1:15" x14ac:dyDescent="0.2">
      <c r="A474" s="10" t="s">
        <v>2</v>
      </c>
      <c r="B474" s="13" t="s">
        <v>178</v>
      </c>
      <c r="C474" s="13" t="s">
        <v>178</v>
      </c>
      <c r="D474" s="94" t="s">
        <v>2957</v>
      </c>
      <c r="E474" s="1"/>
      <c r="F474" s="132" t="s">
        <v>1456</v>
      </c>
      <c r="G474" s="1"/>
      <c r="H474" s="1"/>
      <c r="I474" s="1"/>
      <c r="J474" s="1"/>
      <c r="K474" s="1"/>
      <c r="L474" s="1"/>
      <c r="M474" s="1"/>
      <c r="N474" s="1"/>
      <c r="O474" s="1"/>
    </row>
    <row r="475" spans="1:15" x14ac:dyDescent="0.2">
      <c r="A475" s="10" t="s">
        <v>2</v>
      </c>
      <c r="B475" s="13" t="s">
        <v>178</v>
      </c>
      <c r="C475" s="13" t="s">
        <v>178</v>
      </c>
      <c r="D475" s="94" t="s">
        <v>275</v>
      </c>
      <c r="E475" s="1"/>
      <c r="F475" s="132" t="s">
        <v>1457</v>
      </c>
      <c r="G475" s="1"/>
      <c r="H475" s="1"/>
      <c r="I475" s="1"/>
      <c r="J475" s="1"/>
      <c r="K475" s="1"/>
      <c r="L475" s="1"/>
      <c r="M475" s="1"/>
      <c r="N475" s="1"/>
      <c r="O475" s="1"/>
    </row>
    <row r="476" spans="1:15" x14ac:dyDescent="0.2">
      <c r="A476" s="8" t="s">
        <v>4</v>
      </c>
      <c r="B476" s="38" t="s">
        <v>178</v>
      </c>
      <c r="C476" s="38" t="s">
        <v>2805</v>
      </c>
      <c r="D476" s="38"/>
      <c r="E476" s="214"/>
      <c r="F476" s="214" t="s">
        <v>15</v>
      </c>
      <c r="G476" s="214" t="s">
        <v>22</v>
      </c>
      <c r="H476" s="214">
        <v>0</v>
      </c>
      <c r="I476" s="92" t="s">
        <v>22</v>
      </c>
      <c r="J476" s="214">
        <v>0.4</v>
      </c>
      <c r="K476" s="214">
        <v>0</v>
      </c>
      <c r="L476" s="214"/>
      <c r="M476" s="26"/>
      <c r="N476" s="26"/>
      <c r="O476" s="26"/>
    </row>
    <row r="477" spans="1:15" x14ac:dyDescent="0.2">
      <c r="A477" s="10" t="s">
        <v>2</v>
      </c>
      <c r="B477" s="13" t="s">
        <v>178</v>
      </c>
      <c r="C477" s="13" t="s">
        <v>178</v>
      </c>
      <c r="D477" s="94" t="s">
        <v>276</v>
      </c>
      <c r="E477" s="1"/>
      <c r="F477" s="132" t="s">
        <v>1458</v>
      </c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25.5" x14ac:dyDescent="0.2">
      <c r="A478" s="10" t="s">
        <v>2</v>
      </c>
      <c r="B478" s="13" t="s">
        <v>178</v>
      </c>
      <c r="C478" s="13" t="s">
        <v>178</v>
      </c>
      <c r="D478" s="94" t="s">
        <v>277</v>
      </c>
      <c r="E478" s="1"/>
      <c r="F478" s="132" t="s">
        <v>1459</v>
      </c>
      <c r="G478" s="1"/>
      <c r="H478" s="1"/>
      <c r="I478" s="1"/>
      <c r="J478" s="1"/>
      <c r="K478" s="1"/>
      <c r="L478" s="1"/>
      <c r="M478" s="1"/>
      <c r="N478" s="1"/>
      <c r="O478" s="1"/>
    </row>
    <row r="479" spans="1:15" x14ac:dyDescent="0.2">
      <c r="A479" s="8" t="s">
        <v>4</v>
      </c>
      <c r="B479" s="38" t="s">
        <v>178</v>
      </c>
      <c r="C479" s="38" t="s">
        <v>42</v>
      </c>
      <c r="D479" s="38"/>
      <c r="E479" s="214"/>
      <c r="F479" s="214" t="s">
        <v>15</v>
      </c>
      <c r="G479" s="214" t="s">
        <v>22</v>
      </c>
      <c r="H479" s="214">
        <v>0</v>
      </c>
      <c r="I479" s="92" t="s">
        <v>22</v>
      </c>
      <c r="J479" s="214">
        <v>0.4</v>
      </c>
      <c r="K479" s="214">
        <v>0</v>
      </c>
      <c r="L479" s="214"/>
      <c r="M479" s="26"/>
      <c r="N479" s="26"/>
      <c r="O479" s="26"/>
    </row>
    <row r="480" spans="1:15" x14ac:dyDescent="0.2">
      <c r="A480" s="10" t="s">
        <v>2</v>
      </c>
      <c r="B480" s="13" t="s">
        <v>178</v>
      </c>
      <c r="C480" s="13" t="s">
        <v>178</v>
      </c>
      <c r="D480" s="94" t="s">
        <v>278</v>
      </c>
      <c r="E480" s="1"/>
      <c r="F480" s="132" t="s">
        <v>1460</v>
      </c>
      <c r="G480" s="1"/>
      <c r="H480" s="1"/>
      <c r="I480" s="1"/>
      <c r="J480" s="1"/>
      <c r="K480" s="1"/>
      <c r="L480" s="1"/>
      <c r="M480" s="1"/>
      <c r="N480" s="1"/>
      <c r="O480" s="1"/>
    </row>
    <row r="481" spans="1:15" x14ac:dyDescent="0.2">
      <c r="A481" s="8" t="s">
        <v>4</v>
      </c>
      <c r="B481" s="38" t="s">
        <v>178</v>
      </c>
      <c r="C481" s="38" t="s">
        <v>2808</v>
      </c>
      <c r="D481" s="38"/>
      <c r="E481" s="214"/>
      <c r="F481" s="214" t="s">
        <v>15</v>
      </c>
      <c r="G481" s="214" t="s">
        <v>22</v>
      </c>
      <c r="H481" s="214">
        <v>0</v>
      </c>
      <c r="I481" s="92" t="s">
        <v>22</v>
      </c>
      <c r="J481" s="214">
        <v>0.4</v>
      </c>
      <c r="K481" s="214">
        <v>0</v>
      </c>
      <c r="L481" s="214"/>
      <c r="M481" s="26"/>
      <c r="N481" s="26"/>
      <c r="O481" s="26"/>
    </row>
    <row r="482" spans="1:15" ht="38.25" x14ac:dyDescent="0.2">
      <c r="A482" s="10" t="s">
        <v>2</v>
      </c>
      <c r="B482" s="13" t="s">
        <v>178</v>
      </c>
      <c r="C482" s="13" t="s">
        <v>178</v>
      </c>
      <c r="D482" s="94" t="s">
        <v>279</v>
      </c>
      <c r="E482" s="1"/>
      <c r="F482" s="132" t="s">
        <v>1461</v>
      </c>
      <c r="G482" s="1"/>
      <c r="H482" s="1"/>
      <c r="I482" s="1"/>
      <c r="J482" s="1"/>
      <c r="K482" s="1"/>
      <c r="L482" s="1"/>
      <c r="M482" s="1"/>
      <c r="N482" s="1"/>
      <c r="O482" s="1"/>
    </row>
    <row r="483" spans="1:15" x14ac:dyDescent="0.2">
      <c r="A483" s="10" t="s">
        <v>2</v>
      </c>
      <c r="B483" s="13" t="s">
        <v>179</v>
      </c>
      <c r="C483" s="13"/>
      <c r="D483" s="94" t="s">
        <v>74</v>
      </c>
      <c r="E483" s="1"/>
      <c r="F483" s="132" t="s">
        <v>1462</v>
      </c>
      <c r="G483" s="1"/>
      <c r="H483" s="1"/>
      <c r="I483" s="1"/>
      <c r="J483" s="1"/>
      <c r="K483" s="1"/>
      <c r="L483" s="1"/>
      <c r="M483" s="1"/>
      <c r="N483" s="1"/>
      <c r="O483" s="1"/>
    </row>
    <row r="484" spans="1:15" x14ac:dyDescent="0.2">
      <c r="A484" s="8" t="s">
        <v>4</v>
      </c>
      <c r="B484" s="38" t="s">
        <v>178</v>
      </c>
      <c r="C484" s="38" t="s">
        <v>2806</v>
      </c>
      <c r="D484" s="38"/>
      <c r="E484" s="214"/>
      <c r="F484" s="214" t="s">
        <v>15</v>
      </c>
      <c r="G484" s="214" t="s">
        <v>22</v>
      </c>
      <c r="H484" s="214">
        <v>0</v>
      </c>
      <c r="I484" s="92" t="s">
        <v>22</v>
      </c>
      <c r="J484" s="214">
        <v>0.4</v>
      </c>
      <c r="K484" s="214">
        <v>0</v>
      </c>
      <c r="L484" s="214"/>
      <c r="M484" s="26"/>
      <c r="N484" s="26"/>
      <c r="O484" s="26"/>
    </row>
    <row r="485" spans="1:15" ht="25.5" x14ac:dyDescent="0.2">
      <c r="A485" s="10" t="s">
        <v>2</v>
      </c>
      <c r="B485" s="13" t="s">
        <v>178</v>
      </c>
      <c r="C485" s="13" t="s">
        <v>178</v>
      </c>
      <c r="D485" s="94" t="s">
        <v>882</v>
      </c>
      <c r="E485" s="1"/>
      <c r="F485" s="132" t="s">
        <v>1463</v>
      </c>
      <c r="G485" s="1"/>
      <c r="H485" s="1"/>
      <c r="I485" s="1"/>
      <c r="J485" s="1"/>
      <c r="K485" s="1"/>
      <c r="L485" s="1"/>
      <c r="M485" s="1"/>
      <c r="N485" s="1"/>
      <c r="O485" s="1"/>
    </row>
    <row r="486" spans="1:15" x14ac:dyDescent="0.2">
      <c r="A486" s="8" t="s">
        <v>4</v>
      </c>
      <c r="B486" s="38" t="s">
        <v>178</v>
      </c>
      <c r="C486" s="38" t="s">
        <v>2809</v>
      </c>
      <c r="D486" s="38"/>
      <c r="E486" s="214"/>
      <c r="F486" s="214" t="s">
        <v>15</v>
      </c>
      <c r="G486" s="214" t="s">
        <v>22</v>
      </c>
      <c r="H486" s="214">
        <v>0</v>
      </c>
      <c r="I486" s="92" t="s">
        <v>22</v>
      </c>
      <c r="J486" s="214">
        <v>0.4</v>
      </c>
      <c r="K486" s="214">
        <v>0</v>
      </c>
      <c r="L486" s="214"/>
      <c r="M486" s="26"/>
      <c r="N486" s="26"/>
      <c r="O486" s="26"/>
    </row>
    <row r="487" spans="1:15" x14ac:dyDescent="0.2">
      <c r="A487" s="10" t="s">
        <v>2</v>
      </c>
      <c r="B487" s="13" t="s">
        <v>178</v>
      </c>
      <c r="C487" s="13" t="s">
        <v>178</v>
      </c>
      <c r="D487" s="94" t="s">
        <v>280</v>
      </c>
      <c r="E487" s="1"/>
      <c r="F487" s="132" t="s">
        <v>1464</v>
      </c>
      <c r="G487" s="1"/>
      <c r="H487" s="1"/>
      <c r="I487" s="1"/>
      <c r="J487" s="1"/>
      <c r="K487" s="1"/>
      <c r="L487" s="1"/>
      <c r="M487" s="1"/>
      <c r="N487" s="1"/>
      <c r="O487" s="1"/>
    </row>
    <row r="488" spans="1:15" x14ac:dyDescent="0.2">
      <c r="A488" s="8" t="s">
        <v>4</v>
      </c>
      <c r="B488" s="38" t="s">
        <v>178</v>
      </c>
      <c r="C488" s="38" t="s">
        <v>2808</v>
      </c>
      <c r="D488" s="38"/>
      <c r="E488" s="214"/>
      <c r="F488" s="214" t="s">
        <v>15</v>
      </c>
      <c r="G488" s="214" t="s">
        <v>22</v>
      </c>
      <c r="H488" s="214">
        <v>0</v>
      </c>
      <c r="I488" s="92" t="s">
        <v>22</v>
      </c>
      <c r="J488" s="214">
        <v>0.4</v>
      </c>
      <c r="K488" s="214">
        <v>0</v>
      </c>
      <c r="L488" s="214"/>
      <c r="M488" s="26"/>
      <c r="N488" s="26"/>
      <c r="O488" s="26"/>
    </row>
    <row r="489" spans="1:15" ht="25.5" x14ac:dyDescent="0.2">
      <c r="A489" s="10" t="s">
        <v>2</v>
      </c>
      <c r="B489" s="13" t="s">
        <v>178</v>
      </c>
      <c r="C489" s="13" t="s">
        <v>178</v>
      </c>
      <c r="D489" s="94" t="s">
        <v>2958</v>
      </c>
      <c r="E489" s="1"/>
      <c r="F489" s="132" t="s">
        <v>1465</v>
      </c>
      <c r="G489" s="1"/>
      <c r="H489" s="1"/>
      <c r="I489" s="1"/>
      <c r="J489" s="1"/>
      <c r="K489" s="1"/>
      <c r="L489" s="1"/>
      <c r="M489" s="1"/>
      <c r="N489" s="1"/>
      <c r="O489" s="1"/>
    </row>
    <row r="490" spans="1:15" x14ac:dyDescent="0.2">
      <c r="A490" s="8" t="s">
        <v>4</v>
      </c>
      <c r="B490" s="38" t="s">
        <v>178</v>
      </c>
      <c r="C490" s="38" t="s">
        <v>42</v>
      </c>
      <c r="D490" s="38"/>
      <c r="E490" s="214"/>
      <c r="F490" s="214" t="s">
        <v>15</v>
      </c>
      <c r="G490" s="214" t="s">
        <v>22</v>
      </c>
      <c r="H490" s="214">
        <v>0</v>
      </c>
      <c r="I490" s="92" t="s">
        <v>22</v>
      </c>
      <c r="J490" s="214">
        <v>0.4</v>
      </c>
      <c r="K490" s="214">
        <v>0</v>
      </c>
      <c r="L490" s="214"/>
      <c r="M490" s="26"/>
      <c r="N490" s="26"/>
      <c r="O490" s="26"/>
    </row>
    <row r="491" spans="1:15" x14ac:dyDescent="0.2">
      <c r="A491" s="10" t="s">
        <v>2</v>
      </c>
      <c r="B491" s="13" t="s">
        <v>178</v>
      </c>
      <c r="C491" s="13" t="s">
        <v>178</v>
      </c>
      <c r="D491" s="94" t="s">
        <v>2959</v>
      </c>
      <c r="E491" s="1"/>
      <c r="F491" s="132" t="s">
        <v>1466</v>
      </c>
      <c r="G491" s="1"/>
      <c r="H491" s="1"/>
      <c r="I491" s="1"/>
      <c r="J491" s="1"/>
      <c r="K491" s="1"/>
      <c r="L491" s="1"/>
      <c r="M491" s="1"/>
      <c r="N491" s="1"/>
      <c r="O491" s="1"/>
    </row>
    <row r="492" spans="1:15" x14ac:dyDescent="0.2">
      <c r="A492" s="8" t="s">
        <v>4</v>
      </c>
      <c r="B492" s="38" t="s">
        <v>178</v>
      </c>
      <c r="C492" s="38" t="s">
        <v>2808</v>
      </c>
      <c r="D492" s="38"/>
      <c r="E492" s="214"/>
      <c r="F492" s="214" t="s">
        <v>15</v>
      </c>
      <c r="G492" s="214" t="s">
        <v>22</v>
      </c>
      <c r="H492" s="214">
        <v>0</v>
      </c>
      <c r="I492" s="92" t="s">
        <v>22</v>
      </c>
      <c r="J492" s="214">
        <v>0.4</v>
      </c>
      <c r="K492" s="214">
        <v>0</v>
      </c>
      <c r="L492" s="214"/>
      <c r="M492" s="26"/>
      <c r="N492" s="26"/>
      <c r="O492" s="26"/>
    </row>
    <row r="493" spans="1:15" ht="25.5" x14ac:dyDescent="0.2">
      <c r="A493" s="10" t="s">
        <v>2</v>
      </c>
      <c r="B493" s="13" t="s">
        <v>178</v>
      </c>
      <c r="C493" s="13" t="s">
        <v>178</v>
      </c>
      <c r="D493" s="94" t="s">
        <v>281</v>
      </c>
      <c r="E493" s="1"/>
      <c r="F493" s="132" t="s">
        <v>1467</v>
      </c>
      <c r="G493" s="1"/>
      <c r="H493" s="1"/>
      <c r="I493" s="1"/>
      <c r="J493" s="1"/>
      <c r="K493" s="1"/>
      <c r="L493" s="1"/>
      <c r="M493" s="1"/>
      <c r="N493" s="1"/>
      <c r="O493" s="1"/>
    </row>
    <row r="494" spans="1:15" x14ac:dyDescent="0.2">
      <c r="A494" s="8" t="s">
        <v>4</v>
      </c>
      <c r="B494" s="38" t="s">
        <v>178</v>
      </c>
      <c r="C494" s="38" t="s">
        <v>2805</v>
      </c>
      <c r="D494" s="38"/>
      <c r="E494" s="214"/>
      <c r="F494" s="214" t="s">
        <v>15</v>
      </c>
      <c r="G494" s="214" t="s">
        <v>22</v>
      </c>
      <c r="H494" s="214">
        <v>0</v>
      </c>
      <c r="I494" s="92" t="s">
        <v>22</v>
      </c>
      <c r="J494" s="214">
        <v>0.4</v>
      </c>
      <c r="K494" s="214">
        <v>0</v>
      </c>
      <c r="L494" s="214"/>
      <c r="M494" s="26"/>
      <c r="N494" s="26"/>
      <c r="O494" s="26"/>
    </row>
    <row r="495" spans="1:15" ht="25.5" x14ac:dyDescent="0.2">
      <c r="A495" s="10" t="s">
        <v>2</v>
      </c>
      <c r="B495" s="13" t="s">
        <v>178</v>
      </c>
      <c r="C495" s="13" t="s">
        <v>178</v>
      </c>
      <c r="D495" s="94" t="s">
        <v>3235</v>
      </c>
      <c r="E495" s="1"/>
      <c r="F495" s="132" t="s">
        <v>1468</v>
      </c>
      <c r="G495" s="1"/>
      <c r="H495" s="1"/>
      <c r="I495" s="1"/>
      <c r="J495" s="1"/>
      <c r="K495" s="1"/>
      <c r="L495" s="1"/>
      <c r="M495" s="1"/>
      <c r="N495" s="1"/>
      <c r="O495" s="1"/>
    </row>
    <row r="496" spans="1:15" x14ac:dyDescent="0.2">
      <c r="A496" s="8" t="s">
        <v>4</v>
      </c>
      <c r="B496" s="38" t="s">
        <v>178</v>
      </c>
      <c r="C496" s="38" t="s">
        <v>2806</v>
      </c>
      <c r="D496" s="38"/>
      <c r="E496" s="214"/>
      <c r="F496" s="214" t="s">
        <v>15</v>
      </c>
      <c r="G496" s="214" t="s">
        <v>22</v>
      </c>
      <c r="H496" s="214">
        <v>0</v>
      </c>
      <c r="I496" s="92" t="s">
        <v>22</v>
      </c>
      <c r="J496" s="214">
        <v>0.4</v>
      </c>
      <c r="K496" s="214">
        <v>0</v>
      </c>
      <c r="L496" s="214"/>
      <c r="M496" s="26"/>
      <c r="N496" s="26"/>
      <c r="O496" s="26"/>
    </row>
    <row r="497" spans="1:15" x14ac:dyDescent="0.2">
      <c r="A497" s="10" t="s">
        <v>2</v>
      </c>
      <c r="B497" s="13" t="s">
        <v>178</v>
      </c>
      <c r="C497" s="13" t="s">
        <v>178</v>
      </c>
      <c r="D497" s="94" t="s">
        <v>282</v>
      </c>
      <c r="E497" s="1"/>
      <c r="F497" s="132" t="s">
        <v>1469</v>
      </c>
      <c r="G497" s="1"/>
      <c r="H497" s="1"/>
      <c r="I497" s="1"/>
      <c r="J497" s="1"/>
      <c r="K497" s="1"/>
      <c r="L497" s="1"/>
      <c r="M497" s="1"/>
      <c r="N497" s="1"/>
      <c r="O497" s="1"/>
    </row>
    <row r="498" spans="1:15" x14ac:dyDescent="0.2">
      <c r="A498" s="8" t="s">
        <v>4</v>
      </c>
      <c r="B498" s="38" t="s">
        <v>178</v>
      </c>
      <c r="C498" s="38" t="s">
        <v>2808</v>
      </c>
      <c r="D498" s="38"/>
      <c r="E498" s="214"/>
      <c r="F498" s="214" t="s">
        <v>15</v>
      </c>
      <c r="G498" s="214" t="s">
        <v>22</v>
      </c>
      <c r="H498" s="214">
        <v>0</v>
      </c>
      <c r="I498" s="92" t="s">
        <v>22</v>
      </c>
      <c r="J498" s="214">
        <v>0.4</v>
      </c>
      <c r="K498" s="214">
        <v>0</v>
      </c>
      <c r="L498" s="214"/>
      <c r="M498" s="26"/>
      <c r="N498" s="26"/>
      <c r="O498" s="26"/>
    </row>
    <row r="499" spans="1:15" x14ac:dyDescent="0.2">
      <c r="A499" s="10" t="s">
        <v>2</v>
      </c>
      <c r="B499" s="13" t="s">
        <v>178</v>
      </c>
      <c r="C499" s="13" t="s">
        <v>178</v>
      </c>
      <c r="D499" s="94" t="s">
        <v>913</v>
      </c>
      <c r="E499" s="1"/>
      <c r="F499" s="132" t="s">
        <v>1470</v>
      </c>
      <c r="G499" s="1"/>
      <c r="H499" s="1"/>
      <c r="I499" s="1"/>
      <c r="J499" s="1"/>
      <c r="K499" s="1"/>
      <c r="L499" s="1"/>
      <c r="M499" s="1"/>
      <c r="N499" s="1"/>
      <c r="O499" s="1"/>
    </row>
    <row r="500" spans="1:15" x14ac:dyDescent="0.2">
      <c r="A500" s="10" t="s">
        <v>2</v>
      </c>
      <c r="B500" s="13" t="s">
        <v>179</v>
      </c>
      <c r="C500" s="13"/>
      <c r="D500" s="94" t="s">
        <v>231</v>
      </c>
      <c r="E500" s="1"/>
      <c r="F500" s="132" t="s">
        <v>1471</v>
      </c>
      <c r="G500" s="1"/>
      <c r="H500" s="1"/>
      <c r="I500" s="1"/>
      <c r="J500" s="1"/>
      <c r="K500" s="1"/>
      <c r="L500" s="1"/>
      <c r="M500" s="1"/>
      <c r="N500" s="1"/>
      <c r="O500" s="1"/>
    </row>
    <row r="501" spans="1:15" x14ac:dyDescent="0.2">
      <c r="A501" s="8" t="s">
        <v>4</v>
      </c>
      <c r="B501" s="38" t="s">
        <v>178</v>
      </c>
      <c r="C501" s="38" t="s">
        <v>2806</v>
      </c>
      <c r="D501" s="38"/>
      <c r="E501" s="214"/>
      <c r="F501" s="214" t="s">
        <v>15</v>
      </c>
      <c r="G501" s="214" t="s">
        <v>22</v>
      </c>
      <c r="H501" s="214">
        <v>0</v>
      </c>
      <c r="I501" s="92" t="s">
        <v>22</v>
      </c>
      <c r="J501" s="214">
        <v>0.4</v>
      </c>
      <c r="K501" s="214">
        <v>0</v>
      </c>
      <c r="L501" s="214"/>
      <c r="M501" s="26"/>
      <c r="N501" s="26"/>
      <c r="O501" s="26"/>
    </row>
    <row r="502" spans="1:15" x14ac:dyDescent="0.2">
      <c r="A502" s="10" t="s">
        <v>2</v>
      </c>
      <c r="B502" s="13" t="s">
        <v>178</v>
      </c>
      <c r="C502" s="13" t="s">
        <v>178</v>
      </c>
      <c r="D502" s="94" t="s">
        <v>48</v>
      </c>
      <c r="E502" s="1"/>
      <c r="F502" s="132" t="s">
        <v>1472</v>
      </c>
      <c r="G502" s="1"/>
      <c r="H502" s="1"/>
      <c r="I502" s="1"/>
      <c r="J502" s="1"/>
      <c r="K502" s="1"/>
      <c r="L502" s="1"/>
      <c r="M502" s="1"/>
      <c r="N502" s="1"/>
      <c r="O502" s="1"/>
    </row>
    <row r="503" spans="1:15" x14ac:dyDescent="0.2">
      <c r="A503" s="10" t="s">
        <v>2</v>
      </c>
      <c r="B503" s="13" t="s">
        <v>179</v>
      </c>
      <c r="C503" s="13"/>
      <c r="D503" s="94" t="s">
        <v>883</v>
      </c>
      <c r="E503" s="1"/>
      <c r="F503" s="132" t="s">
        <v>1473</v>
      </c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25.5" x14ac:dyDescent="0.2">
      <c r="A504" s="10" t="s">
        <v>2</v>
      </c>
      <c r="B504" s="13" t="s">
        <v>179</v>
      </c>
      <c r="C504" s="13"/>
      <c r="D504" s="94" t="s">
        <v>884</v>
      </c>
      <c r="E504" s="1"/>
      <c r="F504" s="132" t="s">
        <v>1474</v>
      </c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25.5" x14ac:dyDescent="0.2">
      <c r="A505" s="10" t="s">
        <v>2</v>
      </c>
      <c r="B505" s="13" t="s">
        <v>179</v>
      </c>
      <c r="C505" s="13"/>
      <c r="D505" s="94" t="s">
        <v>232</v>
      </c>
      <c r="E505" s="1"/>
      <c r="F505" s="132" t="s">
        <v>1475</v>
      </c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38.25" x14ac:dyDescent="0.2">
      <c r="A506" s="10" t="s">
        <v>2</v>
      </c>
      <c r="B506" s="13" t="s">
        <v>179</v>
      </c>
      <c r="C506" s="13"/>
      <c r="D506" s="94" t="s">
        <v>233</v>
      </c>
      <c r="E506" s="1"/>
      <c r="F506" s="132" t="s">
        <v>1476</v>
      </c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25.5" x14ac:dyDescent="0.2">
      <c r="A507" s="10" t="s">
        <v>2</v>
      </c>
      <c r="B507" s="13" t="s">
        <v>179</v>
      </c>
      <c r="C507" s="13"/>
      <c r="D507" s="94" t="s">
        <v>885</v>
      </c>
      <c r="E507" s="1"/>
      <c r="F507" s="132" t="s">
        <v>1477</v>
      </c>
      <c r="G507" s="1"/>
      <c r="H507" s="1"/>
      <c r="I507" s="1"/>
      <c r="J507" s="1"/>
      <c r="K507" s="1"/>
      <c r="L507" s="1"/>
      <c r="M507" s="1"/>
      <c r="N507" s="1"/>
      <c r="O507" s="1"/>
    </row>
    <row r="508" spans="1:15" x14ac:dyDescent="0.2">
      <c r="A508" s="8" t="s">
        <v>4</v>
      </c>
      <c r="B508" s="38" t="s">
        <v>178</v>
      </c>
      <c r="C508" s="38" t="s">
        <v>2807</v>
      </c>
      <c r="D508" s="38"/>
      <c r="E508" s="214"/>
      <c r="F508" s="214" t="s">
        <v>15</v>
      </c>
      <c r="G508" s="214" t="s">
        <v>22</v>
      </c>
      <c r="H508" s="214">
        <v>0</v>
      </c>
      <c r="I508" s="92" t="s">
        <v>22</v>
      </c>
      <c r="J508" s="214">
        <v>0.4</v>
      </c>
      <c r="K508" s="214">
        <v>0</v>
      </c>
      <c r="L508" s="214"/>
      <c r="M508" s="26"/>
      <c r="N508" s="26"/>
      <c r="O508" s="26"/>
    </row>
    <row r="509" spans="1:15" x14ac:dyDescent="0.2">
      <c r="A509" s="10" t="s">
        <v>2</v>
      </c>
      <c r="B509" s="13" t="s">
        <v>178</v>
      </c>
      <c r="C509" s="13" t="s">
        <v>178</v>
      </c>
      <c r="D509" s="94" t="s">
        <v>109</v>
      </c>
      <c r="E509" s="1"/>
      <c r="F509" s="132" t="s">
        <v>1478</v>
      </c>
      <c r="G509" s="1"/>
      <c r="H509" s="1"/>
      <c r="I509" s="1"/>
      <c r="J509" s="1"/>
      <c r="K509" s="1"/>
      <c r="L509" s="1"/>
      <c r="M509" s="1"/>
      <c r="N509" s="1"/>
      <c r="O509" s="1"/>
    </row>
    <row r="510" spans="1:15" x14ac:dyDescent="0.2">
      <c r="A510" s="190" t="s">
        <v>31</v>
      </c>
      <c r="B510" s="191"/>
      <c r="C510" s="89"/>
      <c r="D510" s="90"/>
      <c r="E510" s="89"/>
      <c r="F510" s="90"/>
      <c r="G510" s="90"/>
      <c r="H510" s="192"/>
      <c r="I510" s="192"/>
      <c r="J510" s="192"/>
      <c r="K510" s="192"/>
      <c r="L510" s="192"/>
      <c r="M510" s="192"/>
      <c r="N510" s="192"/>
      <c r="O510" s="192"/>
    </row>
    <row r="511" spans="1:15" x14ac:dyDescent="0.2">
      <c r="A511" s="190" t="s">
        <v>36</v>
      </c>
      <c r="B511" s="191" t="s">
        <v>2952</v>
      </c>
      <c r="C511" s="89"/>
      <c r="D511" s="90"/>
      <c r="E511" s="89"/>
      <c r="F511" s="90"/>
      <c r="G511" s="90"/>
      <c r="H511" s="192"/>
      <c r="I511" s="192"/>
      <c r="J511" s="192"/>
      <c r="K511" s="192"/>
      <c r="L511" s="192"/>
      <c r="M511" s="192"/>
      <c r="N511" s="192"/>
      <c r="O511" s="192"/>
    </row>
    <row r="512" spans="1:15" ht="25.5" x14ac:dyDescent="0.2">
      <c r="A512" s="10" t="s">
        <v>2</v>
      </c>
      <c r="B512" s="13" t="s">
        <v>179</v>
      </c>
      <c r="C512" s="13"/>
      <c r="D512" s="135" t="s">
        <v>283</v>
      </c>
      <c r="E512" s="1"/>
      <c r="F512" s="132" t="s">
        <v>1479</v>
      </c>
      <c r="G512" s="1"/>
      <c r="H512" s="1"/>
      <c r="I512" s="1"/>
      <c r="J512" s="1"/>
      <c r="K512" s="1"/>
      <c r="L512" s="1"/>
      <c r="M512" s="1"/>
      <c r="N512" s="1"/>
      <c r="O512" s="1"/>
    </row>
    <row r="513" spans="1:15" x14ac:dyDescent="0.2">
      <c r="A513" s="10" t="s">
        <v>2</v>
      </c>
      <c r="B513" s="13" t="s">
        <v>179</v>
      </c>
      <c r="C513" s="13"/>
      <c r="D513" s="94" t="s">
        <v>234</v>
      </c>
      <c r="E513" s="1"/>
      <c r="F513" s="132" t="s">
        <v>1480</v>
      </c>
      <c r="G513" s="1"/>
      <c r="H513" s="1"/>
      <c r="I513" s="1"/>
      <c r="J513" s="1"/>
      <c r="K513" s="1"/>
      <c r="L513" s="1"/>
      <c r="M513" s="1"/>
      <c r="N513" s="1"/>
      <c r="O513" s="1"/>
    </row>
    <row r="514" spans="1:15" x14ac:dyDescent="0.2">
      <c r="A514" s="10" t="s">
        <v>2</v>
      </c>
      <c r="B514" s="13" t="s">
        <v>179</v>
      </c>
      <c r="C514" s="13"/>
      <c r="D514" s="94" t="s">
        <v>235</v>
      </c>
      <c r="E514" s="1"/>
      <c r="F514" s="132" t="s">
        <v>1481</v>
      </c>
      <c r="G514" s="1"/>
      <c r="H514" s="1"/>
      <c r="I514" s="1"/>
      <c r="J514" s="1"/>
      <c r="K514" s="1"/>
      <c r="L514" s="1"/>
      <c r="M514" s="1"/>
      <c r="N514" s="1"/>
      <c r="O514" s="1"/>
    </row>
    <row r="515" spans="1:15" x14ac:dyDescent="0.2">
      <c r="A515" s="8" t="s">
        <v>4</v>
      </c>
      <c r="B515" s="38" t="s">
        <v>178</v>
      </c>
      <c r="C515" s="38" t="s">
        <v>2806</v>
      </c>
      <c r="D515" s="38"/>
      <c r="E515" s="214"/>
      <c r="F515" s="214" t="s">
        <v>15</v>
      </c>
      <c r="G515" s="214" t="s">
        <v>22</v>
      </c>
      <c r="H515" s="214">
        <v>0</v>
      </c>
      <c r="I515" s="92" t="s">
        <v>22</v>
      </c>
      <c r="J515" s="214">
        <v>0.4</v>
      </c>
      <c r="K515" s="214">
        <v>0</v>
      </c>
      <c r="L515" s="214"/>
      <c r="M515" s="26"/>
      <c r="N515" s="26"/>
      <c r="O515" s="26"/>
    </row>
    <row r="516" spans="1:15" x14ac:dyDescent="0.2">
      <c r="A516" s="10" t="s">
        <v>2</v>
      </c>
      <c r="B516" s="13" t="s">
        <v>178</v>
      </c>
      <c r="C516" s="13" t="s">
        <v>178</v>
      </c>
      <c r="D516" s="94" t="s">
        <v>74</v>
      </c>
      <c r="E516" s="1"/>
      <c r="F516" s="132" t="s">
        <v>1482</v>
      </c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25.5" x14ac:dyDescent="0.2">
      <c r="A517" s="10" t="s">
        <v>2</v>
      </c>
      <c r="B517" s="13" t="s">
        <v>179</v>
      </c>
      <c r="C517" s="13"/>
      <c r="D517" s="94" t="s">
        <v>3065</v>
      </c>
      <c r="E517" s="1"/>
      <c r="F517" s="132" t="s">
        <v>1483</v>
      </c>
      <c r="G517" s="1"/>
      <c r="H517" s="1"/>
      <c r="I517" s="1"/>
      <c r="J517" s="1"/>
      <c r="K517" s="1"/>
      <c r="L517" s="1"/>
      <c r="M517" s="1"/>
      <c r="N517" s="1"/>
      <c r="O517" s="1"/>
    </row>
    <row r="518" spans="1:15" x14ac:dyDescent="0.2">
      <c r="A518" s="8" t="s">
        <v>4</v>
      </c>
      <c r="B518" s="38" t="s">
        <v>178</v>
      </c>
      <c r="C518" s="38" t="s">
        <v>2807</v>
      </c>
      <c r="D518" s="38"/>
      <c r="E518" s="214"/>
      <c r="F518" s="214" t="s">
        <v>15</v>
      </c>
      <c r="G518" s="214" t="s">
        <v>22</v>
      </c>
      <c r="H518" s="214">
        <v>0</v>
      </c>
      <c r="I518" s="92" t="s">
        <v>22</v>
      </c>
      <c r="J518" s="214">
        <v>0.4</v>
      </c>
      <c r="K518" s="214">
        <v>0</v>
      </c>
      <c r="L518" s="214"/>
      <c r="M518" s="26"/>
      <c r="N518" s="26"/>
      <c r="O518" s="26"/>
    </row>
    <row r="519" spans="1:15" ht="38.25" x14ac:dyDescent="0.2">
      <c r="A519" s="10" t="s">
        <v>2</v>
      </c>
      <c r="B519" s="13" t="s">
        <v>179</v>
      </c>
      <c r="C519" s="13"/>
      <c r="D519" s="94" t="s">
        <v>236</v>
      </c>
      <c r="E519" s="1"/>
      <c r="F519" s="132" t="s">
        <v>1484</v>
      </c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25.5" x14ac:dyDescent="0.2">
      <c r="A520" s="10" t="s">
        <v>2</v>
      </c>
      <c r="B520" s="13" t="s">
        <v>179</v>
      </c>
      <c r="C520" s="13"/>
      <c r="D520" s="94" t="s">
        <v>3063</v>
      </c>
      <c r="E520" s="1"/>
      <c r="F520" s="132" t="s">
        <v>1485</v>
      </c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25.5" x14ac:dyDescent="0.2">
      <c r="A521" s="10" t="s">
        <v>2</v>
      </c>
      <c r="B521" s="13" t="s">
        <v>179</v>
      </c>
      <c r="C521" s="13"/>
      <c r="D521" s="94" t="s">
        <v>322</v>
      </c>
      <c r="E521" s="1"/>
      <c r="F521" s="132" t="s">
        <v>1486</v>
      </c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25.5" x14ac:dyDescent="0.2">
      <c r="A522" s="10" t="s">
        <v>2</v>
      </c>
      <c r="B522" s="13" t="s">
        <v>179</v>
      </c>
      <c r="C522" s="13"/>
      <c r="D522" s="94" t="s">
        <v>3468</v>
      </c>
      <c r="E522" s="1"/>
      <c r="F522" s="132" t="s">
        <v>1487</v>
      </c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38.25" x14ac:dyDescent="0.2">
      <c r="A523" s="10" t="s">
        <v>2</v>
      </c>
      <c r="B523" s="13" t="s">
        <v>179</v>
      </c>
      <c r="C523" s="13"/>
      <c r="D523" s="94" t="s">
        <v>886</v>
      </c>
      <c r="E523" s="1"/>
      <c r="F523" s="132" t="s">
        <v>1488</v>
      </c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25.5" x14ac:dyDescent="0.2">
      <c r="A524" s="10" t="s">
        <v>2</v>
      </c>
      <c r="B524" s="13" t="s">
        <v>179</v>
      </c>
      <c r="C524" s="13"/>
      <c r="D524" s="94" t="s">
        <v>3064</v>
      </c>
      <c r="E524" s="1"/>
      <c r="F524" s="132" t="s">
        <v>1489</v>
      </c>
      <c r="G524" s="1"/>
      <c r="H524" s="1"/>
      <c r="I524" s="1"/>
      <c r="J524" s="1"/>
      <c r="K524" s="1"/>
      <c r="L524" s="1"/>
      <c r="M524" s="1"/>
      <c r="N524" s="1"/>
      <c r="O524" s="1"/>
    </row>
    <row r="525" spans="1:15" x14ac:dyDescent="0.2">
      <c r="A525" s="8" t="s">
        <v>4</v>
      </c>
      <c r="B525" s="38" t="s">
        <v>178</v>
      </c>
      <c r="C525" s="38" t="s">
        <v>3236</v>
      </c>
      <c r="D525" s="38"/>
      <c r="E525" s="214"/>
      <c r="F525" s="214" t="s">
        <v>15</v>
      </c>
      <c r="G525" s="214" t="s">
        <v>22</v>
      </c>
      <c r="H525" s="214">
        <v>0</v>
      </c>
      <c r="I525" s="92" t="s">
        <v>22</v>
      </c>
      <c r="J525" s="214">
        <v>0.4</v>
      </c>
      <c r="K525" s="214">
        <v>0</v>
      </c>
      <c r="L525" s="214"/>
      <c r="M525" s="26"/>
      <c r="N525" s="26"/>
      <c r="O525" s="26"/>
    </row>
    <row r="526" spans="1:15" x14ac:dyDescent="0.2">
      <c r="A526" s="10" t="s">
        <v>2</v>
      </c>
      <c r="B526" s="13" t="s">
        <v>178</v>
      </c>
      <c r="C526" s="13" t="s">
        <v>178</v>
      </c>
      <c r="D526" s="94" t="s">
        <v>194</v>
      </c>
      <c r="E526" s="1"/>
      <c r="F526" s="132" t="s">
        <v>1490</v>
      </c>
      <c r="G526" s="1"/>
      <c r="H526" s="1"/>
      <c r="I526" s="1"/>
      <c r="J526" s="1"/>
      <c r="K526" s="1"/>
      <c r="L526" s="1"/>
      <c r="M526" s="1"/>
      <c r="N526" s="1"/>
      <c r="O526" s="1"/>
    </row>
    <row r="527" spans="1:15" x14ac:dyDescent="0.2">
      <c r="A527" s="10" t="s">
        <v>2</v>
      </c>
      <c r="B527" s="13" t="s">
        <v>179</v>
      </c>
      <c r="C527" s="13"/>
      <c r="D527" s="94" t="s">
        <v>237</v>
      </c>
      <c r="E527" s="1"/>
      <c r="F527" s="132" t="s">
        <v>1491</v>
      </c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25.5" x14ac:dyDescent="0.2">
      <c r="A528" s="10" t="s">
        <v>2</v>
      </c>
      <c r="B528" s="13" t="s">
        <v>179</v>
      </c>
      <c r="C528" s="13"/>
      <c r="D528" s="94" t="s">
        <v>914</v>
      </c>
      <c r="E528" s="1"/>
      <c r="F528" s="132" t="s">
        <v>1492</v>
      </c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25.5" x14ac:dyDescent="0.2">
      <c r="A529" s="10" t="s">
        <v>2</v>
      </c>
      <c r="B529" s="13" t="s">
        <v>177</v>
      </c>
      <c r="C529" s="13" t="s">
        <v>177</v>
      </c>
      <c r="D529" s="94" t="s">
        <v>73</v>
      </c>
      <c r="E529" s="1"/>
      <c r="F529" s="132" t="s">
        <v>1493</v>
      </c>
      <c r="G529" s="1"/>
      <c r="H529" s="1"/>
      <c r="I529" s="1"/>
      <c r="J529" s="1"/>
      <c r="K529" s="1"/>
      <c r="L529" s="1"/>
      <c r="M529" s="1"/>
      <c r="N529" s="1"/>
      <c r="O529" s="1"/>
    </row>
    <row r="530" spans="1:15" x14ac:dyDescent="0.2">
      <c r="A530" s="10" t="s">
        <v>2</v>
      </c>
      <c r="B530" s="13" t="s">
        <v>177</v>
      </c>
      <c r="C530" s="13" t="s">
        <v>177</v>
      </c>
      <c r="D530" s="94" t="s">
        <v>915</v>
      </c>
      <c r="E530" s="1"/>
      <c r="F530" s="132" t="s">
        <v>1494</v>
      </c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38.25" x14ac:dyDescent="0.2">
      <c r="A531" s="10" t="s">
        <v>2</v>
      </c>
      <c r="B531" s="13" t="s">
        <v>179</v>
      </c>
      <c r="C531" s="13"/>
      <c r="D531" s="94" t="s">
        <v>238</v>
      </c>
      <c r="E531" s="1"/>
      <c r="F531" s="132" t="s">
        <v>1495</v>
      </c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51" x14ac:dyDescent="0.2">
      <c r="A532" s="10" t="s">
        <v>2</v>
      </c>
      <c r="B532" s="13" t="s">
        <v>179</v>
      </c>
      <c r="C532" s="13"/>
      <c r="D532" s="94" t="s">
        <v>239</v>
      </c>
      <c r="E532" s="1"/>
      <c r="F532" s="132" t="s">
        <v>1496</v>
      </c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25.5" x14ac:dyDescent="0.2">
      <c r="A533" s="10" t="s">
        <v>2</v>
      </c>
      <c r="B533" s="13" t="s">
        <v>179</v>
      </c>
      <c r="C533" s="13"/>
      <c r="D533" s="94" t="s">
        <v>240</v>
      </c>
      <c r="E533" s="1"/>
      <c r="F533" s="132" t="s">
        <v>1497</v>
      </c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25.5" x14ac:dyDescent="0.2">
      <c r="A534" s="10" t="s">
        <v>2</v>
      </c>
      <c r="B534" s="13" t="s">
        <v>179</v>
      </c>
      <c r="C534" s="13"/>
      <c r="D534" s="94" t="s">
        <v>241</v>
      </c>
      <c r="E534" s="1"/>
      <c r="F534" s="132" t="s">
        <v>1498</v>
      </c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25.5" x14ac:dyDescent="0.2">
      <c r="A535" s="10" t="s">
        <v>2</v>
      </c>
      <c r="B535" s="13" t="s">
        <v>179</v>
      </c>
      <c r="C535" s="13"/>
      <c r="D535" s="94" t="s">
        <v>242</v>
      </c>
      <c r="E535" s="1"/>
      <c r="F535" s="132" t="s">
        <v>1499</v>
      </c>
      <c r="G535" s="1"/>
      <c r="H535" s="1"/>
      <c r="I535" s="1"/>
      <c r="J535" s="1"/>
      <c r="K535" s="1"/>
      <c r="L535" s="1"/>
      <c r="M535" s="1"/>
      <c r="N535" s="1"/>
      <c r="O535" s="1"/>
    </row>
    <row r="536" spans="1:15" x14ac:dyDescent="0.2">
      <c r="A536" s="8" t="s">
        <v>4</v>
      </c>
      <c r="B536" s="38" t="s">
        <v>178</v>
      </c>
      <c r="C536" s="38" t="s">
        <v>3237</v>
      </c>
      <c r="D536" s="38"/>
      <c r="E536" s="214"/>
      <c r="F536" s="214" t="s">
        <v>15</v>
      </c>
      <c r="G536" s="214" t="s">
        <v>22</v>
      </c>
      <c r="H536" s="214">
        <v>0</v>
      </c>
      <c r="I536" s="92" t="s">
        <v>22</v>
      </c>
      <c r="J536" s="214">
        <v>0.4</v>
      </c>
      <c r="K536" s="214">
        <v>0</v>
      </c>
      <c r="L536" s="214"/>
      <c r="M536" s="26"/>
      <c r="N536" s="26"/>
      <c r="O536" s="26"/>
    </row>
    <row r="537" spans="1:15" x14ac:dyDescent="0.2">
      <c r="A537" s="10" t="s">
        <v>2</v>
      </c>
      <c r="B537" s="13" t="s">
        <v>178</v>
      </c>
      <c r="C537" s="13" t="s">
        <v>178</v>
      </c>
      <c r="D537" s="94" t="s">
        <v>74</v>
      </c>
      <c r="E537" s="1"/>
      <c r="F537" s="132" t="s">
        <v>1500</v>
      </c>
      <c r="G537" s="1"/>
      <c r="H537" s="1"/>
      <c r="I537" s="1"/>
      <c r="J537" s="1"/>
      <c r="K537" s="1"/>
      <c r="L537" s="1"/>
      <c r="M537" s="1"/>
      <c r="N537" s="1"/>
      <c r="O537" s="1"/>
    </row>
    <row r="538" spans="1:15" x14ac:dyDescent="0.2">
      <c r="A538" s="190" t="s">
        <v>31</v>
      </c>
      <c r="B538" s="191"/>
      <c r="C538" s="89"/>
      <c r="D538" s="90"/>
      <c r="E538" s="89"/>
      <c r="F538" s="90"/>
      <c r="G538" s="90"/>
      <c r="H538" s="192"/>
      <c r="I538" s="192"/>
      <c r="J538" s="192"/>
      <c r="K538" s="192"/>
      <c r="L538" s="192"/>
      <c r="M538" s="192"/>
      <c r="N538" s="192"/>
      <c r="O538" s="192"/>
    </row>
    <row r="539" spans="1:15" x14ac:dyDescent="0.2">
      <c r="A539" s="190" t="s">
        <v>36</v>
      </c>
      <c r="B539" s="191" t="s">
        <v>2951</v>
      </c>
      <c r="C539" s="89"/>
      <c r="D539" s="90"/>
      <c r="E539" s="89"/>
      <c r="F539" s="90"/>
      <c r="G539" s="90"/>
      <c r="H539" s="192"/>
      <c r="I539" s="192"/>
      <c r="J539" s="192"/>
      <c r="K539" s="192"/>
      <c r="L539" s="192"/>
      <c r="M539" s="192"/>
      <c r="N539" s="192"/>
      <c r="O539" s="192"/>
    </row>
    <row r="540" spans="1:15" x14ac:dyDescent="0.2">
      <c r="A540" s="8" t="s">
        <v>4</v>
      </c>
      <c r="B540" s="38" t="s">
        <v>178</v>
      </c>
      <c r="C540" s="38" t="s">
        <v>3199</v>
      </c>
      <c r="D540" s="38"/>
      <c r="E540" s="214"/>
      <c r="F540" s="214" t="s">
        <v>15</v>
      </c>
      <c r="G540" s="214" t="s">
        <v>22</v>
      </c>
      <c r="H540" s="214">
        <v>0</v>
      </c>
      <c r="I540" s="92" t="s">
        <v>22</v>
      </c>
      <c r="J540" s="214">
        <v>0.4</v>
      </c>
      <c r="K540" s="214">
        <v>0</v>
      </c>
      <c r="L540" s="214"/>
      <c r="M540" s="26"/>
      <c r="N540" s="26"/>
      <c r="O540" s="26"/>
    </row>
    <row r="541" spans="1:15" x14ac:dyDescent="0.2">
      <c r="A541" s="10" t="s">
        <v>2</v>
      </c>
      <c r="B541" s="13" t="s">
        <v>178</v>
      </c>
      <c r="C541" s="13" t="s">
        <v>178</v>
      </c>
      <c r="D541" s="94" t="s">
        <v>195</v>
      </c>
      <c r="E541" s="1"/>
      <c r="F541" s="132" t="s">
        <v>1501</v>
      </c>
      <c r="G541" s="1"/>
      <c r="H541" s="1"/>
      <c r="I541" s="1"/>
      <c r="J541" s="1"/>
      <c r="K541" s="1"/>
      <c r="L541" s="1"/>
      <c r="M541" s="1"/>
      <c r="N541" s="1"/>
      <c r="O541" s="1"/>
    </row>
    <row r="542" spans="1:15" x14ac:dyDescent="0.2">
      <c r="A542" s="8" t="s">
        <v>4</v>
      </c>
      <c r="B542" s="38" t="s">
        <v>178</v>
      </c>
      <c r="C542" s="38" t="s">
        <v>3196</v>
      </c>
      <c r="D542" s="38"/>
      <c r="E542" s="214"/>
      <c r="F542" s="214" t="s">
        <v>15</v>
      </c>
      <c r="G542" s="214" t="s">
        <v>22</v>
      </c>
      <c r="H542" s="214">
        <v>0</v>
      </c>
      <c r="I542" s="92" t="s">
        <v>22</v>
      </c>
      <c r="J542" s="214">
        <v>0.4</v>
      </c>
      <c r="K542" s="214">
        <v>0</v>
      </c>
      <c r="L542" s="214"/>
      <c r="M542" s="26"/>
      <c r="N542" s="26"/>
      <c r="O542" s="26"/>
    </row>
    <row r="543" spans="1:15" x14ac:dyDescent="0.2">
      <c r="A543" s="10" t="s">
        <v>2</v>
      </c>
      <c r="B543" s="13" t="s">
        <v>179</v>
      </c>
      <c r="C543" s="13"/>
      <c r="D543" s="94" t="s">
        <v>243</v>
      </c>
      <c r="E543" s="1"/>
      <c r="F543" s="132" t="s">
        <v>1502</v>
      </c>
      <c r="G543" s="1"/>
      <c r="H543" s="1"/>
      <c r="I543" s="1"/>
      <c r="J543" s="1"/>
      <c r="K543" s="1"/>
      <c r="L543" s="1"/>
      <c r="M543" s="1"/>
      <c r="N543" s="1"/>
      <c r="O543" s="1"/>
    </row>
    <row r="544" spans="1:15" x14ac:dyDescent="0.2">
      <c r="A544" s="8" t="s">
        <v>4</v>
      </c>
      <c r="B544" s="38" t="s">
        <v>178</v>
      </c>
      <c r="C544" s="38" t="s">
        <v>2836</v>
      </c>
      <c r="D544" s="38"/>
      <c r="E544" s="214"/>
      <c r="F544" s="214" t="s">
        <v>15</v>
      </c>
      <c r="G544" s="214" t="s">
        <v>22</v>
      </c>
      <c r="H544" s="214">
        <v>0</v>
      </c>
      <c r="I544" s="92" t="s">
        <v>22</v>
      </c>
      <c r="J544" s="214">
        <v>0.4</v>
      </c>
      <c r="K544" s="214">
        <v>0</v>
      </c>
      <c r="L544" s="214"/>
      <c r="M544" s="26"/>
      <c r="N544" s="26"/>
      <c r="O544" s="26"/>
    </row>
    <row r="545" spans="1:15" ht="25.5" x14ac:dyDescent="0.2">
      <c r="A545" s="10" t="s">
        <v>2</v>
      </c>
      <c r="B545" s="13" t="s">
        <v>178</v>
      </c>
      <c r="C545" s="13" t="s">
        <v>178</v>
      </c>
      <c r="D545" s="94" t="s">
        <v>196</v>
      </c>
      <c r="E545" s="1"/>
      <c r="F545" s="132" t="s">
        <v>1503</v>
      </c>
      <c r="G545" s="1"/>
      <c r="H545" s="1"/>
      <c r="I545" s="1"/>
      <c r="J545" s="1"/>
      <c r="K545" s="1"/>
      <c r="L545" s="1"/>
      <c r="M545" s="1"/>
      <c r="N545" s="1"/>
      <c r="O545" s="1"/>
    </row>
    <row r="546" spans="1:15" x14ac:dyDescent="0.2">
      <c r="A546" s="8" t="s">
        <v>4</v>
      </c>
      <c r="B546" s="38" t="s">
        <v>178</v>
      </c>
      <c r="C546" s="38" t="s">
        <v>2846</v>
      </c>
      <c r="D546" s="38"/>
      <c r="E546" s="214"/>
      <c r="F546" s="214" t="s">
        <v>15</v>
      </c>
      <c r="G546" s="214" t="s">
        <v>22</v>
      </c>
      <c r="H546" s="214">
        <v>0</v>
      </c>
      <c r="I546" s="92" t="s">
        <v>22</v>
      </c>
      <c r="J546" s="214">
        <v>0.4</v>
      </c>
      <c r="K546" s="214">
        <v>0</v>
      </c>
      <c r="L546" s="214"/>
      <c r="M546" s="26"/>
      <c r="N546" s="26"/>
      <c r="O546" s="26"/>
    </row>
    <row r="547" spans="1:15" x14ac:dyDescent="0.2">
      <c r="A547" s="10" t="s">
        <v>2</v>
      </c>
      <c r="B547" s="13" t="s">
        <v>179</v>
      </c>
      <c r="C547" s="13"/>
      <c r="D547" s="94" t="s">
        <v>244</v>
      </c>
      <c r="E547" s="1"/>
      <c r="F547" s="132" t="s">
        <v>1504</v>
      </c>
      <c r="G547" s="1"/>
      <c r="H547" s="1"/>
      <c r="I547" s="1"/>
      <c r="J547" s="1"/>
      <c r="K547" s="1"/>
      <c r="L547" s="1"/>
      <c r="M547" s="1"/>
      <c r="N547" s="1"/>
      <c r="O547" s="1"/>
    </row>
    <row r="548" spans="1:15" x14ac:dyDescent="0.2">
      <c r="A548" s="193" t="s">
        <v>2770</v>
      </c>
      <c r="B548" s="194" t="s">
        <v>3034</v>
      </c>
      <c r="C548" s="195"/>
      <c r="D548" s="189"/>
      <c r="E548" s="196"/>
      <c r="F548" s="196"/>
      <c r="G548" s="197"/>
      <c r="H548" s="197"/>
      <c r="I548" s="197"/>
      <c r="J548" s="198"/>
      <c r="K548" s="199"/>
      <c r="L548" s="199"/>
      <c r="M548" s="199"/>
      <c r="N548" s="199"/>
      <c r="O548" s="199"/>
    </row>
    <row r="549" spans="1:15" x14ac:dyDescent="0.2">
      <c r="A549" s="8" t="s">
        <v>4</v>
      </c>
      <c r="B549" s="38" t="s">
        <v>178</v>
      </c>
      <c r="C549" s="38" t="s">
        <v>2790</v>
      </c>
      <c r="D549" s="38"/>
      <c r="E549" s="214"/>
      <c r="F549" s="214" t="s">
        <v>15</v>
      </c>
      <c r="G549" s="214" t="s">
        <v>22</v>
      </c>
      <c r="H549" s="214">
        <v>0</v>
      </c>
      <c r="I549" s="92" t="s">
        <v>22</v>
      </c>
      <c r="J549" s="214">
        <v>0.4</v>
      </c>
      <c r="K549" s="214">
        <v>0</v>
      </c>
      <c r="L549" s="214"/>
      <c r="M549" s="26"/>
      <c r="N549" s="26"/>
      <c r="O549" s="26"/>
    </row>
    <row r="550" spans="1:15" x14ac:dyDescent="0.2">
      <c r="A550" s="10" t="s">
        <v>2</v>
      </c>
      <c r="B550" s="13" t="s">
        <v>178</v>
      </c>
      <c r="C550" s="13" t="s">
        <v>178</v>
      </c>
      <c r="D550" s="94" t="s">
        <v>284</v>
      </c>
      <c r="E550" s="1"/>
      <c r="F550" s="132" t="s">
        <v>1505</v>
      </c>
      <c r="G550" s="1"/>
      <c r="H550" s="1"/>
      <c r="I550" s="1"/>
      <c r="J550" s="1"/>
      <c r="K550" s="1"/>
      <c r="L550" s="1"/>
      <c r="M550" s="1"/>
      <c r="N550" s="1"/>
      <c r="O550" s="1"/>
    </row>
    <row r="551" spans="1:15" x14ac:dyDescent="0.2">
      <c r="A551" s="147" t="s">
        <v>5</v>
      </c>
      <c r="B551" s="85" t="s">
        <v>2919</v>
      </c>
      <c r="C551" s="16"/>
      <c r="D551" s="163" t="s">
        <v>2923</v>
      </c>
      <c r="E551" s="164"/>
      <c r="F551" s="33"/>
      <c r="G551" s="33"/>
      <c r="H551" s="33"/>
      <c r="I551" s="33"/>
      <c r="J551" s="33"/>
      <c r="K551" s="33"/>
      <c r="L551" s="33"/>
      <c r="M551" s="33"/>
      <c r="N551" s="33"/>
      <c r="O551" s="33"/>
    </row>
    <row r="552" spans="1:15" x14ac:dyDescent="0.2">
      <c r="A552" s="147" t="s">
        <v>6</v>
      </c>
      <c r="B552" s="85"/>
      <c r="C552" s="16"/>
      <c r="D552" s="163" t="s">
        <v>2924</v>
      </c>
      <c r="E552" s="164"/>
      <c r="F552" s="33"/>
      <c r="G552" s="33"/>
      <c r="H552" s="33"/>
      <c r="I552" s="33"/>
      <c r="J552" s="33"/>
      <c r="K552" s="33"/>
      <c r="L552" s="33"/>
      <c r="M552" s="33"/>
      <c r="N552" s="33"/>
      <c r="O552" s="33"/>
    </row>
    <row r="553" spans="1:15" x14ac:dyDescent="0.2">
      <c r="A553" s="30" t="s">
        <v>9</v>
      </c>
      <c r="B553" s="36"/>
      <c r="C553" s="27"/>
      <c r="D553" s="39"/>
      <c r="E553" s="45"/>
      <c r="F553" s="28"/>
      <c r="G553" s="28"/>
      <c r="H553" s="28"/>
      <c r="I553" s="28"/>
      <c r="J553" s="28"/>
      <c r="K553" s="28"/>
      <c r="L553" s="28"/>
      <c r="M553" s="28"/>
      <c r="N553" s="28"/>
      <c r="O553" s="28"/>
    </row>
    <row r="554" spans="1:15" x14ac:dyDescent="0.2">
      <c r="A554" s="30" t="s">
        <v>8</v>
      </c>
      <c r="B554" s="36" t="s">
        <v>2923</v>
      </c>
      <c r="C554" s="20"/>
      <c r="D554" s="39"/>
      <c r="E554" s="45"/>
      <c r="F554" s="28"/>
      <c r="G554" s="28"/>
      <c r="H554" s="28"/>
      <c r="I554" s="28"/>
      <c r="J554" s="28"/>
      <c r="K554" s="28"/>
      <c r="L554" s="28"/>
      <c r="M554" s="28"/>
      <c r="N554" s="28"/>
      <c r="O554" s="28"/>
    </row>
    <row r="555" spans="1:15" x14ac:dyDescent="0.2">
      <c r="A555" s="10" t="s">
        <v>2</v>
      </c>
      <c r="B555" s="13" t="s">
        <v>178</v>
      </c>
      <c r="C555" s="13" t="s">
        <v>178</v>
      </c>
      <c r="D555" s="94" t="s">
        <v>197</v>
      </c>
      <c r="E555" s="1"/>
      <c r="F555" s="132" t="s">
        <v>1506</v>
      </c>
      <c r="G555" s="1"/>
      <c r="H555" s="1"/>
      <c r="I555" s="1"/>
      <c r="J555" s="1"/>
      <c r="K555" s="1"/>
      <c r="L555" s="1"/>
      <c r="M555" s="1"/>
      <c r="N555" s="1"/>
      <c r="O555" s="1"/>
    </row>
    <row r="556" spans="1:15" x14ac:dyDescent="0.2">
      <c r="A556" s="153" t="s">
        <v>10</v>
      </c>
      <c r="B556" s="21" t="s">
        <v>2924</v>
      </c>
      <c r="C556" s="21"/>
      <c r="D556" s="22"/>
      <c r="E556" s="23"/>
      <c r="F556" s="23"/>
      <c r="G556" s="23"/>
      <c r="H556" s="23"/>
      <c r="I556" s="23"/>
      <c r="J556" s="23"/>
      <c r="K556" s="23"/>
      <c r="L556" s="23"/>
      <c r="M556" s="23"/>
      <c r="N556" s="24"/>
      <c r="O556" s="24"/>
    </row>
    <row r="557" spans="1:15" x14ac:dyDescent="0.2">
      <c r="A557" s="30" t="s">
        <v>9</v>
      </c>
      <c r="B557" s="36"/>
      <c r="C557" s="27"/>
      <c r="D557" s="27"/>
      <c r="E557" s="45"/>
      <c r="F557" s="28"/>
      <c r="G557" s="28"/>
      <c r="H557" s="28"/>
      <c r="I557" s="28"/>
      <c r="J557" s="28"/>
      <c r="K557" s="28"/>
      <c r="L557" s="28"/>
      <c r="M557" s="28"/>
      <c r="N557" s="28"/>
      <c r="O557" s="28"/>
    </row>
    <row r="558" spans="1:15" x14ac:dyDescent="0.2">
      <c r="A558" s="30" t="s">
        <v>8</v>
      </c>
      <c r="B558" s="36" t="s">
        <v>2924</v>
      </c>
      <c r="C558" s="20"/>
      <c r="D558" s="27"/>
      <c r="E558" s="45"/>
      <c r="F558" s="28"/>
      <c r="G558" s="28"/>
      <c r="H558" s="28"/>
      <c r="I558" s="28"/>
      <c r="J558" s="28"/>
      <c r="K558" s="28"/>
      <c r="L558" s="28"/>
      <c r="M558" s="28"/>
      <c r="N558" s="28"/>
      <c r="O558" s="28"/>
    </row>
    <row r="559" spans="1:15" x14ac:dyDescent="0.2">
      <c r="A559" s="193" t="s">
        <v>2770</v>
      </c>
      <c r="B559" s="194" t="s">
        <v>3018</v>
      </c>
      <c r="C559" s="195"/>
      <c r="D559" s="189"/>
      <c r="E559" s="196"/>
      <c r="F559" s="196"/>
      <c r="G559" s="197"/>
      <c r="H559" s="197"/>
      <c r="I559" s="197"/>
      <c r="J559" s="198"/>
      <c r="K559" s="199"/>
      <c r="L559" s="199"/>
      <c r="M559" s="199"/>
      <c r="N559" s="199"/>
      <c r="O559" s="199"/>
    </row>
    <row r="560" spans="1:15" x14ac:dyDescent="0.2">
      <c r="A560" s="10" t="s">
        <v>2</v>
      </c>
      <c r="B560" s="13" t="s">
        <v>179</v>
      </c>
      <c r="C560" s="13"/>
      <c r="D560" s="94" t="s">
        <v>245</v>
      </c>
      <c r="E560" s="1"/>
      <c r="F560" s="132" t="s">
        <v>1507</v>
      </c>
      <c r="G560" s="1"/>
      <c r="H560" s="1"/>
      <c r="I560" s="1"/>
      <c r="J560" s="1"/>
      <c r="K560" s="1"/>
      <c r="L560" s="1"/>
      <c r="M560" s="1"/>
      <c r="N560" s="1"/>
      <c r="O560" s="1"/>
    </row>
    <row r="561" spans="1:15" x14ac:dyDescent="0.2">
      <c r="A561" s="8" t="s">
        <v>4</v>
      </c>
      <c r="B561" s="38" t="s">
        <v>178</v>
      </c>
      <c r="C561" s="38" t="s">
        <v>2790</v>
      </c>
      <c r="D561" s="38"/>
      <c r="E561" s="214"/>
      <c r="F561" s="214" t="s">
        <v>39</v>
      </c>
      <c r="G561" s="214" t="s">
        <v>22</v>
      </c>
      <c r="H561" s="214">
        <v>0</v>
      </c>
      <c r="I561" s="92" t="s">
        <v>22</v>
      </c>
      <c r="J561" s="214">
        <v>0.4</v>
      </c>
      <c r="K561" s="214">
        <v>0</v>
      </c>
      <c r="L561" s="214"/>
      <c r="M561" s="26"/>
      <c r="N561" s="26"/>
      <c r="O561" s="26"/>
    </row>
    <row r="562" spans="1:15" x14ac:dyDescent="0.2">
      <c r="A562" s="193" t="s">
        <v>31</v>
      </c>
      <c r="B562" s="194"/>
      <c r="C562" s="195"/>
      <c r="D562" s="123"/>
      <c r="E562" s="123"/>
      <c r="F562" s="200"/>
      <c r="G562" s="200"/>
      <c r="H562" s="200"/>
      <c r="I562" s="200"/>
      <c r="J562" s="200"/>
      <c r="K562" s="200"/>
      <c r="L562" s="200"/>
      <c r="M562" s="200"/>
      <c r="N562" s="200"/>
      <c r="O562" s="200"/>
    </row>
    <row r="563" spans="1:15" x14ac:dyDescent="0.2">
      <c r="A563" s="125" t="s">
        <v>3002</v>
      </c>
      <c r="B563" s="126"/>
      <c r="C563" s="127">
        <v>1700</v>
      </c>
      <c r="D563" s="127"/>
      <c r="E563" s="127"/>
      <c r="F563" s="215"/>
      <c r="G563" s="215"/>
      <c r="H563" s="215"/>
      <c r="I563" s="215"/>
      <c r="J563" s="215"/>
      <c r="K563" s="215"/>
      <c r="L563" s="215"/>
      <c r="M563" s="215"/>
      <c r="N563" s="215"/>
      <c r="O563" s="215"/>
    </row>
    <row r="564" spans="1:15" x14ac:dyDescent="0.2">
      <c r="A564" s="218" t="s">
        <v>3035</v>
      </c>
      <c r="B564" s="219" t="s">
        <v>178</v>
      </c>
      <c r="C564" s="220" t="s">
        <v>2782</v>
      </c>
      <c r="D564" s="221"/>
      <c r="E564" s="221"/>
      <c r="F564" s="222"/>
      <c r="G564" s="222"/>
      <c r="H564" s="222"/>
      <c r="I564" s="222"/>
      <c r="J564" s="222"/>
      <c r="K564" s="222"/>
      <c r="L564" s="222"/>
      <c r="M564" s="222"/>
      <c r="N564" s="222"/>
      <c r="O564" s="222"/>
    </row>
    <row r="565" spans="1:15" x14ac:dyDescent="0.2">
      <c r="A565" s="12" t="s">
        <v>1</v>
      </c>
      <c r="B565" s="128" t="s">
        <v>34</v>
      </c>
      <c r="C565" s="40"/>
      <c r="D565" s="40"/>
      <c r="E565" s="40"/>
      <c r="F565" s="40">
        <v>1</v>
      </c>
      <c r="G565" s="43">
        <v>1</v>
      </c>
      <c r="H565" s="225">
        <v>0.5</v>
      </c>
      <c r="I565" s="129" t="s">
        <v>35</v>
      </c>
      <c r="J565" s="129"/>
      <c r="K565" s="129"/>
      <c r="L565" s="129"/>
      <c r="M565" s="129"/>
      <c r="N565" s="129"/>
      <c r="O565" s="129"/>
    </row>
    <row r="566" spans="1:15" x14ac:dyDescent="0.2">
      <c r="A566" s="130" t="s">
        <v>7</v>
      </c>
      <c r="B566" s="131"/>
      <c r="C566" s="17"/>
      <c r="D566" s="17"/>
      <c r="E566" s="42"/>
      <c r="F566" s="5"/>
      <c r="G566" s="5"/>
      <c r="H566" s="5"/>
      <c r="I566" s="5"/>
      <c r="J566" s="5"/>
      <c r="K566" s="5"/>
      <c r="L566" s="5"/>
      <c r="M566" s="1"/>
      <c r="N566" s="1"/>
      <c r="O566" s="1"/>
    </row>
    <row r="567" spans="1:15" x14ac:dyDescent="0.2">
      <c r="A567" s="30" t="s">
        <v>9</v>
      </c>
      <c r="B567" s="36"/>
      <c r="C567" s="27"/>
      <c r="D567" s="27"/>
      <c r="E567" s="45"/>
      <c r="F567" s="28"/>
      <c r="G567" s="28"/>
      <c r="H567" s="28"/>
      <c r="I567" s="28"/>
      <c r="J567" s="28"/>
      <c r="K567" s="28"/>
      <c r="L567" s="28"/>
      <c r="M567" s="1"/>
      <c r="N567" s="1"/>
      <c r="O567" s="1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2" id="{076F5AB5-F0FA-491F-98D5-DBD659BFA85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expression" priority="370" id="{E5D4A9D6-28DB-457F-9EDF-EAD3253A70D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J55:L55</xm:sqref>
        </x14:conditionalFormatting>
        <x14:conditionalFormatting xmlns:xm="http://schemas.microsoft.com/office/excel/2006/main">
          <x14:cfRule type="expression" priority="371" id="{A3D917B9-7B06-4602-AA3D-E7F04CD69DA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J55:L55</xm:sqref>
        </x14:conditionalFormatting>
        <x14:conditionalFormatting xmlns:xm="http://schemas.microsoft.com/office/excel/2006/main">
          <x14:cfRule type="expression" priority="369" id="{7327D61A-E096-4BB9-AF41-B1091B9DAA0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</xm:sqref>
        </x14:conditionalFormatting>
        <x14:conditionalFormatting xmlns:xm="http://schemas.microsoft.com/office/excel/2006/main">
          <x14:cfRule type="expression" priority="368" id="{339B86DB-DBC1-43C3-BE45-B2D9410F9D4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</xm:sqref>
        </x14:conditionalFormatting>
        <x14:conditionalFormatting xmlns:xm="http://schemas.microsoft.com/office/excel/2006/main">
          <x14:cfRule type="expression" priority="309" id="{9D9DE3C3-F5EF-4903-AE1A-B9D058E0FEC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H385</xm:sqref>
        </x14:conditionalFormatting>
        <x14:conditionalFormatting xmlns:xm="http://schemas.microsoft.com/office/excel/2006/main">
          <x14:cfRule type="expression" priority="310" id="{F0652883-62FE-4686-A26E-D46F110C2D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J385:L385</xm:sqref>
        </x14:conditionalFormatting>
        <x14:conditionalFormatting xmlns:xm="http://schemas.microsoft.com/office/excel/2006/main">
          <x14:cfRule type="expression" priority="298" id="{A04A17FA-4A86-45D9-9FB4-5552E88D933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J398:L398</xm:sqref>
        </x14:conditionalFormatting>
        <x14:conditionalFormatting xmlns:xm="http://schemas.microsoft.com/office/excel/2006/main">
          <x14:cfRule type="expression" priority="313" id="{B0B43A48-9A88-45FE-9511-EA5596C3AC9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I385</xm:sqref>
        </x14:conditionalFormatting>
        <x14:conditionalFormatting xmlns:xm="http://schemas.microsoft.com/office/excel/2006/main">
          <x14:cfRule type="expression" priority="301" id="{DA705A3B-C86D-4C48-8698-B729F82DF7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I398</xm:sqref>
        </x14:conditionalFormatting>
        <x14:conditionalFormatting xmlns:xm="http://schemas.microsoft.com/office/excel/2006/main">
          <x14:cfRule type="expression" priority="300" id="{26D6F7D6-8351-47C7-8335-32E1FAF780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G398</xm:sqref>
        </x14:conditionalFormatting>
        <x14:conditionalFormatting xmlns:xm="http://schemas.microsoft.com/office/excel/2006/main">
          <x14:cfRule type="expression" priority="285" id="{23636F39-993A-4A42-8AF2-92F013DC59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H409</xm:sqref>
        </x14:conditionalFormatting>
        <x14:conditionalFormatting xmlns:xm="http://schemas.microsoft.com/office/excel/2006/main">
          <x14:cfRule type="expression" priority="367" id="{501C0706-201A-4B7B-A50C-CA6E2D74CB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I60</xm:sqref>
        </x14:conditionalFormatting>
        <x14:conditionalFormatting xmlns:xm="http://schemas.microsoft.com/office/excel/2006/main">
          <x14:cfRule type="expression" priority="366" id="{C0E7C97D-37F3-4B2E-B331-ABA7B605C6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</xm:sqref>
        </x14:conditionalFormatting>
        <x14:conditionalFormatting xmlns:xm="http://schemas.microsoft.com/office/excel/2006/main">
          <x14:cfRule type="expression" priority="364" id="{FA6FBBD4-DC1C-42FB-85D2-CCEB4AF2205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J60:L60</xm:sqref>
        </x14:conditionalFormatting>
        <x14:conditionalFormatting xmlns:xm="http://schemas.microsoft.com/office/excel/2006/main">
          <x14:cfRule type="expression" priority="365" id="{8B431332-405E-4D06-85A3-9F43C539334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J60:L60</xm:sqref>
        </x14:conditionalFormatting>
        <x14:conditionalFormatting xmlns:xm="http://schemas.microsoft.com/office/excel/2006/main">
          <x14:cfRule type="expression" priority="363" id="{AF31A4EE-AED6-4B34-B4A1-64F3FFD862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</xm:sqref>
        </x14:conditionalFormatting>
        <x14:conditionalFormatting xmlns:xm="http://schemas.microsoft.com/office/excel/2006/main">
          <x14:cfRule type="expression" priority="362" id="{40C0653F-B805-4A74-8786-FE19EB5DF55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</xm:sqref>
        </x14:conditionalFormatting>
        <x14:conditionalFormatting xmlns:xm="http://schemas.microsoft.com/office/excel/2006/main">
          <x14:cfRule type="expression" priority="373" id="{2411E05A-09BF-40A5-9B24-761AE83977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I55</xm:sqref>
        </x14:conditionalFormatting>
        <x14:conditionalFormatting xmlns:xm="http://schemas.microsoft.com/office/excel/2006/main">
          <x14:cfRule type="expression" priority="312" id="{B697E01C-CCE0-4727-B236-9F2B6FDD4AC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G385</xm:sqref>
        </x14:conditionalFormatting>
        <x14:conditionalFormatting xmlns:xm="http://schemas.microsoft.com/office/excel/2006/main">
          <x14:cfRule type="expression" priority="311" id="{ACAFE9C2-D246-442E-8772-ED32D082B53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J385:L385</xm:sqref>
        </x14:conditionalFormatting>
        <x14:conditionalFormatting xmlns:xm="http://schemas.microsoft.com/office/excel/2006/main">
          <x14:cfRule type="expression" priority="308" id="{3579F650-475D-45AB-AB13-EA17FBC0CAC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I385</xm:sqref>
        </x14:conditionalFormatting>
        <x14:conditionalFormatting xmlns:xm="http://schemas.microsoft.com/office/excel/2006/main">
          <x14:cfRule type="expression" priority="288" id="{8C2AA6F7-3855-4882-B6EC-12A9972A59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G409</xm:sqref>
        </x14:conditionalFormatting>
        <x14:conditionalFormatting xmlns:xm="http://schemas.microsoft.com/office/excel/2006/main">
          <x14:cfRule type="expression" priority="276" id="{FC2DE901-FFE5-4184-B4B9-CAEC5364BF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G416</xm:sqref>
        </x14:conditionalFormatting>
        <x14:conditionalFormatting xmlns:xm="http://schemas.microsoft.com/office/excel/2006/main">
          <x14:cfRule type="expression" priority="361" id="{B505632D-AACA-4610-8A48-0C516E2DC4E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I128</xm:sqref>
        </x14:conditionalFormatting>
        <x14:conditionalFormatting xmlns:xm="http://schemas.microsoft.com/office/excel/2006/main">
          <x14:cfRule type="expression" priority="360" id="{700910DF-19B1-462D-85B8-47172ADA36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G128</xm:sqref>
        </x14:conditionalFormatting>
        <x14:conditionalFormatting xmlns:xm="http://schemas.microsoft.com/office/excel/2006/main">
          <x14:cfRule type="expression" priority="358" id="{399A80D7-EE41-4A62-8BE3-7BF8557D5B3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J128:L128</xm:sqref>
        </x14:conditionalFormatting>
        <x14:conditionalFormatting xmlns:xm="http://schemas.microsoft.com/office/excel/2006/main">
          <x14:cfRule type="expression" priority="359" id="{D8C1C355-10CC-4BC0-ABF6-AE32824F2C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J128:L128</xm:sqref>
        </x14:conditionalFormatting>
        <x14:conditionalFormatting xmlns:xm="http://schemas.microsoft.com/office/excel/2006/main">
          <x14:cfRule type="expression" priority="357" id="{78A0856C-0DF3-4F26-871D-52B0D806C5C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H128</xm:sqref>
        </x14:conditionalFormatting>
        <x14:conditionalFormatting xmlns:xm="http://schemas.microsoft.com/office/excel/2006/main">
          <x14:cfRule type="expression" priority="356" id="{E4E74A37-BBE5-4ABF-AE85-167CC3D1C82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I128</xm:sqref>
        </x14:conditionalFormatting>
        <x14:conditionalFormatting xmlns:xm="http://schemas.microsoft.com/office/excel/2006/main">
          <x14:cfRule type="expression" priority="355" id="{3EC9429C-7042-4A20-A411-67300975258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354" id="{CDC5B6B2-C016-41E9-8CED-CF30FE87A3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G151</xm:sqref>
        </x14:conditionalFormatting>
        <x14:conditionalFormatting xmlns:xm="http://schemas.microsoft.com/office/excel/2006/main">
          <x14:cfRule type="expression" priority="352" id="{2CD8D631-30FD-4D6E-AD54-BD3BA12760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J151:L151</xm:sqref>
        </x14:conditionalFormatting>
        <x14:conditionalFormatting xmlns:xm="http://schemas.microsoft.com/office/excel/2006/main">
          <x14:cfRule type="expression" priority="353" id="{0A6C568C-963B-4EEC-A243-3492812CB67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J151:L151</xm:sqref>
        </x14:conditionalFormatting>
        <x14:conditionalFormatting xmlns:xm="http://schemas.microsoft.com/office/excel/2006/main">
          <x14:cfRule type="expression" priority="351" id="{B8050AAC-C9DB-4FA7-8E0E-6AFFC820EA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H151</xm:sqref>
        </x14:conditionalFormatting>
        <x14:conditionalFormatting xmlns:xm="http://schemas.microsoft.com/office/excel/2006/main">
          <x14:cfRule type="expression" priority="350" id="{ABF9C774-22ED-4EA5-BC11-7903B1B8EF7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349" id="{2481E96B-6721-4C24-9787-CC840FCFD7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I153</xm:sqref>
        </x14:conditionalFormatting>
        <x14:conditionalFormatting xmlns:xm="http://schemas.microsoft.com/office/excel/2006/main">
          <x14:cfRule type="expression" priority="348" id="{381D586C-18AE-4B77-ABB9-30DC582A12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G153</xm:sqref>
        </x14:conditionalFormatting>
        <x14:conditionalFormatting xmlns:xm="http://schemas.microsoft.com/office/excel/2006/main">
          <x14:cfRule type="expression" priority="346" id="{312F215F-B84F-4217-809B-FA9567CD9F0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J153:L153</xm:sqref>
        </x14:conditionalFormatting>
        <x14:conditionalFormatting xmlns:xm="http://schemas.microsoft.com/office/excel/2006/main">
          <x14:cfRule type="expression" priority="347" id="{F1752098-5E47-460D-8FFE-0022B7E04C7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J153:L153</xm:sqref>
        </x14:conditionalFormatting>
        <x14:conditionalFormatting xmlns:xm="http://schemas.microsoft.com/office/excel/2006/main">
          <x14:cfRule type="expression" priority="345" id="{EB55F582-75FE-4944-AC6E-5CB499D668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H153</xm:sqref>
        </x14:conditionalFormatting>
        <x14:conditionalFormatting xmlns:xm="http://schemas.microsoft.com/office/excel/2006/main">
          <x14:cfRule type="expression" priority="344" id="{6F5F7F48-AB2A-42E6-90F9-1BDDBC85639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I153</xm:sqref>
        </x14:conditionalFormatting>
        <x14:conditionalFormatting xmlns:xm="http://schemas.microsoft.com/office/excel/2006/main">
          <x14:cfRule type="expression" priority="343" id="{E28FBA23-4C17-4B3C-89CC-8ED6A23BDE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I277</xm:sqref>
        </x14:conditionalFormatting>
        <x14:conditionalFormatting xmlns:xm="http://schemas.microsoft.com/office/excel/2006/main">
          <x14:cfRule type="expression" priority="342" id="{C8B8A036-18A7-4678-98F6-412EF116732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G277</xm:sqref>
        </x14:conditionalFormatting>
        <x14:conditionalFormatting xmlns:xm="http://schemas.microsoft.com/office/excel/2006/main">
          <x14:cfRule type="expression" priority="340" id="{0641EBF2-6EC1-42E3-A99C-0553B0525A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J277:L277</xm:sqref>
        </x14:conditionalFormatting>
        <x14:conditionalFormatting xmlns:xm="http://schemas.microsoft.com/office/excel/2006/main">
          <x14:cfRule type="expression" priority="341" id="{1D178A1C-D689-4A7C-9E71-C834DF7CF0D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J277:L277</xm:sqref>
        </x14:conditionalFormatting>
        <x14:conditionalFormatting xmlns:xm="http://schemas.microsoft.com/office/excel/2006/main">
          <x14:cfRule type="expression" priority="339" id="{A2683BC5-47F4-45C1-A054-8F9466D00EF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H277</xm:sqref>
        </x14:conditionalFormatting>
        <x14:conditionalFormatting xmlns:xm="http://schemas.microsoft.com/office/excel/2006/main">
          <x14:cfRule type="expression" priority="338" id="{F689D103-8E80-46BE-AFB7-3CA34334D66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I277</xm:sqref>
        </x14:conditionalFormatting>
        <x14:conditionalFormatting xmlns:xm="http://schemas.microsoft.com/office/excel/2006/main">
          <x14:cfRule type="expression" priority="306" id="{C83011DD-10E1-49F1-8A74-F968C3360C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G388</xm:sqref>
        </x14:conditionalFormatting>
        <x14:conditionalFormatting xmlns:xm="http://schemas.microsoft.com/office/excel/2006/main">
          <x14:cfRule type="expression" priority="319" id="{702ACFB1-E61E-44B0-A5E8-739FD9755F0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I373</xm:sqref>
        </x14:conditionalFormatting>
        <x14:conditionalFormatting xmlns:xm="http://schemas.microsoft.com/office/excel/2006/main">
          <x14:cfRule type="expression" priority="303" id="{50D67659-0A73-4979-A41A-EC6345143F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H388</xm:sqref>
        </x14:conditionalFormatting>
        <x14:conditionalFormatting xmlns:xm="http://schemas.microsoft.com/office/excel/2006/main">
          <x14:cfRule type="expression" priority="293" id="{33651705-92D2-4ED9-B2BA-659780C27EC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J403:L403</xm:sqref>
        </x14:conditionalFormatting>
        <x14:conditionalFormatting xmlns:xm="http://schemas.microsoft.com/office/excel/2006/main">
          <x14:cfRule type="expression" priority="316" id="{AB07AC7F-8CA4-45A4-9EBB-D3DA3F713D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J373:L373</xm:sqref>
        </x14:conditionalFormatting>
        <x14:conditionalFormatting xmlns:xm="http://schemas.microsoft.com/office/excel/2006/main">
          <x14:cfRule type="expression" priority="290" id="{D6AF07EF-1395-4F2A-A936-C51DCEA3080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I403</xm:sqref>
        </x14:conditionalFormatting>
        <x14:conditionalFormatting xmlns:xm="http://schemas.microsoft.com/office/excel/2006/main">
          <x14:cfRule type="expression" priority="304" id="{A46DFC0F-FD0E-43BB-AB39-7F2CC56DBE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J388:L388</xm:sqref>
        </x14:conditionalFormatting>
        <x14:conditionalFormatting xmlns:xm="http://schemas.microsoft.com/office/excel/2006/main">
          <x14:cfRule type="expression" priority="295" id="{AB8CD7FF-C6D7-459B-B068-9D2B9C653D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I403</xm:sqref>
        </x14:conditionalFormatting>
        <x14:conditionalFormatting xmlns:xm="http://schemas.microsoft.com/office/excel/2006/main">
          <x14:cfRule type="expression" priority="292" id="{B509F678-7B7A-4D83-9C3D-E9CB018D92D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J403:L403</xm:sqref>
        </x14:conditionalFormatting>
        <x14:conditionalFormatting xmlns:xm="http://schemas.microsoft.com/office/excel/2006/main">
          <x14:cfRule type="expression" priority="269" id="{8EEFBB2D-DA41-4662-AB5B-7256E10A07D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J418:L418</xm:sqref>
        </x14:conditionalFormatting>
        <x14:conditionalFormatting xmlns:xm="http://schemas.microsoft.com/office/excel/2006/main">
          <x14:cfRule type="expression" priority="266" id="{B2FDE586-6C13-4BA7-8E12-69A3F91BDDF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I418</xm:sqref>
        </x14:conditionalFormatting>
        <x14:conditionalFormatting xmlns:xm="http://schemas.microsoft.com/office/excel/2006/main">
          <x14:cfRule type="expression" priority="315" id="{B3324B00-DF48-42FB-B2B7-ED976CACB4E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H373</xm:sqref>
        </x14:conditionalFormatting>
        <x14:conditionalFormatting xmlns:xm="http://schemas.microsoft.com/office/excel/2006/main">
          <x14:cfRule type="expression" priority="297" id="{687948BC-812E-4741-86AA-5C4746B34B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H398</xm:sqref>
        </x14:conditionalFormatting>
        <x14:conditionalFormatting xmlns:xm="http://schemas.microsoft.com/office/excel/2006/main">
          <x14:cfRule type="expression" priority="296" id="{B98F9311-712F-4B4E-A1AB-E8DAF590AF2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I398</xm:sqref>
        </x14:conditionalFormatting>
        <x14:conditionalFormatting xmlns:xm="http://schemas.microsoft.com/office/excel/2006/main">
          <x14:cfRule type="expression" priority="294" id="{3FF00375-FA0F-4E82-A6FB-EC556878DC9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G403</xm:sqref>
        </x14:conditionalFormatting>
        <x14:conditionalFormatting xmlns:xm="http://schemas.microsoft.com/office/excel/2006/main">
          <x14:cfRule type="expression" priority="289" id="{9C374374-EE63-40D8-BF9F-6603D151D0A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I409</xm:sqref>
        </x14:conditionalFormatting>
        <x14:conditionalFormatting xmlns:xm="http://schemas.microsoft.com/office/excel/2006/main">
          <x14:cfRule type="expression" priority="264" id="{BC813B47-44BB-4E6C-ACE0-D1C40634F33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G423</xm:sqref>
        </x14:conditionalFormatting>
        <x14:conditionalFormatting xmlns:xm="http://schemas.microsoft.com/office/excel/2006/main">
          <x14:cfRule type="expression" priority="291" id="{EB61A3F3-72E4-4E58-B3D9-AD02AF8F4B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H403</xm:sqref>
        </x14:conditionalFormatting>
        <x14:conditionalFormatting xmlns:xm="http://schemas.microsoft.com/office/excel/2006/main">
          <x14:cfRule type="expression" priority="337" id="{8D3FE465-9AA5-4C46-951C-8DA48D698A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I318</xm:sqref>
        </x14:conditionalFormatting>
        <x14:conditionalFormatting xmlns:xm="http://schemas.microsoft.com/office/excel/2006/main">
          <x14:cfRule type="expression" priority="336" id="{2A840657-DC42-413A-97FE-AC401D51901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G318</xm:sqref>
        </x14:conditionalFormatting>
        <x14:conditionalFormatting xmlns:xm="http://schemas.microsoft.com/office/excel/2006/main">
          <x14:cfRule type="expression" priority="334" id="{8EC2F3F5-6607-4A64-84A8-79843E2D0C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J318:L318</xm:sqref>
        </x14:conditionalFormatting>
        <x14:conditionalFormatting xmlns:xm="http://schemas.microsoft.com/office/excel/2006/main">
          <x14:cfRule type="expression" priority="335" id="{2EB666AD-E5C7-4CF7-8E32-F8AAF6D189E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J318:L318</xm:sqref>
        </x14:conditionalFormatting>
        <x14:conditionalFormatting xmlns:xm="http://schemas.microsoft.com/office/excel/2006/main">
          <x14:cfRule type="expression" priority="333" id="{A5FB487D-51AF-4CEF-A333-2613A0178A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H318</xm:sqref>
        </x14:conditionalFormatting>
        <x14:conditionalFormatting xmlns:xm="http://schemas.microsoft.com/office/excel/2006/main">
          <x14:cfRule type="expression" priority="332" id="{60078632-3F91-4CAA-B1E1-2D5C3707432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I318</xm:sqref>
        </x14:conditionalFormatting>
        <x14:conditionalFormatting xmlns:xm="http://schemas.microsoft.com/office/excel/2006/main">
          <x14:cfRule type="expression" priority="331" id="{DBDB0E8F-1B05-42CA-BE61-D4295D4E83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I330</xm:sqref>
        </x14:conditionalFormatting>
        <x14:conditionalFormatting xmlns:xm="http://schemas.microsoft.com/office/excel/2006/main">
          <x14:cfRule type="expression" priority="330" id="{AB50AD82-C9D5-40BE-B48A-69B28DAA0C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G330</xm:sqref>
        </x14:conditionalFormatting>
        <x14:conditionalFormatting xmlns:xm="http://schemas.microsoft.com/office/excel/2006/main">
          <x14:cfRule type="expression" priority="328" id="{521A0C05-DF45-4FF0-8435-632229B211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J330:L330</xm:sqref>
        </x14:conditionalFormatting>
        <x14:conditionalFormatting xmlns:xm="http://schemas.microsoft.com/office/excel/2006/main">
          <x14:cfRule type="expression" priority="329" id="{044BC3FC-1FF2-45C0-B7AB-8CD5CC3FDBC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J330:L330</xm:sqref>
        </x14:conditionalFormatting>
        <x14:conditionalFormatting xmlns:xm="http://schemas.microsoft.com/office/excel/2006/main">
          <x14:cfRule type="expression" priority="327" id="{9732EE01-FEDD-4290-BCC4-23068ECDCC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H330</xm:sqref>
        </x14:conditionalFormatting>
        <x14:conditionalFormatting xmlns:xm="http://schemas.microsoft.com/office/excel/2006/main">
          <x14:cfRule type="expression" priority="326" id="{DE5E97F3-31D8-432C-9DC9-F187B2A69EB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I330</xm:sqref>
        </x14:conditionalFormatting>
        <x14:conditionalFormatting xmlns:xm="http://schemas.microsoft.com/office/excel/2006/main">
          <x14:cfRule type="expression" priority="325" id="{6F175B2D-2749-4E4C-B405-33AD5CF915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I336</xm:sqref>
        </x14:conditionalFormatting>
        <x14:conditionalFormatting xmlns:xm="http://schemas.microsoft.com/office/excel/2006/main">
          <x14:cfRule type="expression" priority="324" id="{B10F0D83-B39E-46F9-BE3F-F090630CDE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G336</xm:sqref>
        </x14:conditionalFormatting>
        <x14:conditionalFormatting xmlns:xm="http://schemas.microsoft.com/office/excel/2006/main">
          <x14:cfRule type="expression" priority="322" id="{9DAF1AF7-48EE-4EEF-AEC1-93A617B6D0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J336:L336</xm:sqref>
        </x14:conditionalFormatting>
        <x14:conditionalFormatting xmlns:xm="http://schemas.microsoft.com/office/excel/2006/main">
          <x14:cfRule type="expression" priority="323" id="{93E94846-27F6-4D44-94A6-934EC46E408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J336:L336</xm:sqref>
        </x14:conditionalFormatting>
        <x14:conditionalFormatting xmlns:xm="http://schemas.microsoft.com/office/excel/2006/main">
          <x14:cfRule type="expression" priority="321" id="{2E444861-EF4A-407A-AEB8-84341D380C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H336</xm:sqref>
        </x14:conditionalFormatting>
        <x14:conditionalFormatting xmlns:xm="http://schemas.microsoft.com/office/excel/2006/main">
          <x14:cfRule type="expression" priority="320" id="{9D12CD71-F8D8-488A-8BD3-7E7483DC87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I336</xm:sqref>
        </x14:conditionalFormatting>
        <x14:conditionalFormatting xmlns:xm="http://schemas.microsoft.com/office/excel/2006/main">
          <x14:cfRule type="expression" priority="318" id="{C95D1AE2-4081-4AE5-9C4A-8B9FCAB7851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G373</xm:sqref>
        </x14:conditionalFormatting>
        <x14:conditionalFormatting xmlns:xm="http://schemas.microsoft.com/office/excel/2006/main">
          <x14:cfRule type="expression" priority="273" id="{C23D85B0-0D19-43E0-8A39-7B86A5FB02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H416</xm:sqref>
        </x14:conditionalFormatting>
        <x14:conditionalFormatting xmlns:xm="http://schemas.microsoft.com/office/excel/2006/main">
          <x14:cfRule type="expression" priority="265" id="{52EBB4C2-AECC-40D5-BCD1-6D8250C187C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I423</xm:sqref>
        </x14:conditionalFormatting>
        <x14:conditionalFormatting xmlns:xm="http://schemas.microsoft.com/office/excel/2006/main">
          <x14:cfRule type="expression" priority="299" id="{E402EFB1-2D9C-4DF9-ACE1-005155EE529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J398:L398</xm:sqref>
        </x14:conditionalFormatting>
        <x14:conditionalFormatting xmlns:xm="http://schemas.microsoft.com/office/excel/2006/main">
          <x14:cfRule type="expression" priority="267" id="{9A10F580-02C2-4581-9C34-59E8F1E329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H418</xm:sqref>
        </x14:conditionalFormatting>
        <x14:conditionalFormatting xmlns:xm="http://schemas.microsoft.com/office/excel/2006/main">
          <x14:cfRule type="expression" priority="317" id="{3D485EAB-AA6A-4BF0-A5DB-BB4151D40C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J373:L373</xm:sqref>
        </x14:conditionalFormatting>
        <x14:conditionalFormatting xmlns:xm="http://schemas.microsoft.com/office/excel/2006/main">
          <x14:cfRule type="expression" priority="314" id="{2EE902A8-453E-4D66-9D1B-DE2D7D37447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I373</xm:sqref>
        </x14:conditionalFormatting>
        <x14:conditionalFormatting xmlns:xm="http://schemas.microsoft.com/office/excel/2006/main">
          <x14:cfRule type="expression" priority="307" id="{6B7E2DE3-13BA-4D5E-AB3C-71E8A94F3CD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I388</xm:sqref>
        </x14:conditionalFormatting>
        <x14:conditionalFormatting xmlns:xm="http://schemas.microsoft.com/office/excel/2006/main">
          <x14:cfRule type="expression" priority="305" id="{91F265FD-AD20-40F1-AD32-AB40844D20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J388:L388</xm:sqref>
        </x14:conditionalFormatting>
        <x14:conditionalFormatting xmlns:xm="http://schemas.microsoft.com/office/excel/2006/main">
          <x14:cfRule type="expression" priority="278" id="{86EDC43E-7B47-45C3-BC10-91B5F72BEA3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I414</xm:sqref>
        </x14:conditionalFormatting>
        <x14:conditionalFormatting xmlns:xm="http://schemas.microsoft.com/office/excel/2006/main">
          <x14:cfRule type="expression" priority="261" id="{AF3A6456-B411-4FBF-AC7C-4C39E9E3A3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H423</xm:sqref>
        </x14:conditionalFormatting>
        <x14:conditionalFormatting xmlns:xm="http://schemas.microsoft.com/office/excel/2006/main">
          <x14:cfRule type="expression" priority="302" id="{9A81CDDA-AD35-4AD0-96F3-6CC0104082E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I388</xm:sqref>
        </x14:conditionalFormatting>
        <x14:conditionalFormatting xmlns:xm="http://schemas.microsoft.com/office/excel/2006/main">
          <x14:cfRule type="expression" priority="258" id="{E01F5FD2-E2C9-4C3A-9D38-43237B1C9ED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G451</xm:sqref>
        </x14:conditionalFormatting>
        <x14:conditionalFormatting xmlns:xm="http://schemas.microsoft.com/office/excel/2006/main">
          <x14:cfRule type="expression" priority="284" id="{4B70975B-FB78-427D-AEF2-721E955452E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I409</xm:sqref>
        </x14:conditionalFormatting>
        <x14:conditionalFormatting xmlns:xm="http://schemas.microsoft.com/office/excel/2006/main">
          <x14:cfRule type="expression" priority="260" id="{BBE2D579-AB49-451E-83A1-D2E0CB1D2D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I423</xm:sqref>
        </x14:conditionalFormatting>
        <x14:conditionalFormatting xmlns:xm="http://schemas.microsoft.com/office/excel/2006/main">
          <x14:cfRule type="expression" priority="286" id="{9A556FD7-DA5A-427C-9927-8897E2113B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J409:L409</xm:sqref>
        </x14:conditionalFormatting>
        <x14:conditionalFormatting xmlns:xm="http://schemas.microsoft.com/office/excel/2006/main">
          <x14:cfRule type="expression" priority="259" id="{178CA5DB-BC75-47F5-BE6D-6CD98053A0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I451</xm:sqref>
        </x14:conditionalFormatting>
        <x14:conditionalFormatting xmlns:xm="http://schemas.microsoft.com/office/excel/2006/main">
          <x14:cfRule type="expression" priority="287" id="{98C7FB65-2801-4496-B73B-A2F653AFAE7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J409:L409</xm:sqref>
        </x14:conditionalFormatting>
        <x14:conditionalFormatting xmlns:xm="http://schemas.microsoft.com/office/excel/2006/main">
          <x14:cfRule type="expression" priority="263" id="{4787664E-3F3B-4F8C-92E3-7518B547845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J423:L423</xm:sqref>
        </x14:conditionalFormatting>
        <x14:conditionalFormatting xmlns:xm="http://schemas.microsoft.com/office/excel/2006/main">
          <x14:cfRule type="expression" priority="283" id="{386FC90F-5C97-4C68-A029-4578197F60E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I414</xm:sqref>
        </x14:conditionalFormatting>
        <x14:conditionalFormatting xmlns:xm="http://schemas.microsoft.com/office/excel/2006/main">
          <x14:cfRule type="expression" priority="282" id="{153F204F-1691-4E59-8097-E238BBF055C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G414</xm:sqref>
        </x14:conditionalFormatting>
        <x14:conditionalFormatting xmlns:xm="http://schemas.microsoft.com/office/excel/2006/main">
          <x14:cfRule type="expression" priority="280" id="{49679878-3FD2-4288-8012-CF63831384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J414:L414</xm:sqref>
        </x14:conditionalFormatting>
        <x14:conditionalFormatting xmlns:xm="http://schemas.microsoft.com/office/excel/2006/main">
          <x14:cfRule type="expression" priority="281" id="{F3D517D0-F501-4350-BA4A-8DBAE941E96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J414:L414</xm:sqref>
        </x14:conditionalFormatting>
        <x14:conditionalFormatting xmlns:xm="http://schemas.microsoft.com/office/excel/2006/main">
          <x14:cfRule type="expression" priority="279" id="{9F6A5306-44D8-4B2C-BE48-03D7825CDBB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H414</xm:sqref>
        </x14:conditionalFormatting>
        <x14:conditionalFormatting xmlns:xm="http://schemas.microsoft.com/office/excel/2006/main">
          <x14:cfRule type="expression" priority="277" id="{2A76E3AC-3209-4769-9CA9-8224E0FC432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I416</xm:sqref>
        </x14:conditionalFormatting>
        <x14:conditionalFormatting xmlns:xm="http://schemas.microsoft.com/office/excel/2006/main">
          <x14:cfRule type="expression" priority="262" id="{7461F5D7-D3B1-4258-8B45-791F6D9E2A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J423:L423</xm:sqref>
        </x14:conditionalFormatting>
        <x14:conditionalFormatting xmlns:xm="http://schemas.microsoft.com/office/excel/2006/main">
          <x14:cfRule type="expression" priority="274" id="{A5C8F40E-89BA-452E-B63B-F16BFDCF4C0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J416:L416</xm:sqref>
        </x14:conditionalFormatting>
        <x14:conditionalFormatting xmlns:xm="http://schemas.microsoft.com/office/excel/2006/main">
          <x14:cfRule type="expression" priority="275" id="{ABACE383-FEB2-4169-8968-F3D3684A35D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J416:L416</xm:sqref>
        </x14:conditionalFormatting>
        <x14:conditionalFormatting xmlns:xm="http://schemas.microsoft.com/office/excel/2006/main">
          <x14:cfRule type="expression" priority="272" id="{912A3980-0AD4-46B1-9796-06FF55F15DE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I416</xm:sqref>
        </x14:conditionalFormatting>
        <x14:conditionalFormatting xmlns:xm="http://schemas.microsoft.com/office/excel/2006/main">
          <x14:cfRule type="expression" priority="271" id="{0FB03752-D028-4ADA-AD3A-CA3F49AA54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I418</xm:sqref>
        </x14:conditionalFormatting>
        <x14:conditionalFormatting xmlns:xm="http://schemas.microsoft.com/office/excel/2006/main">
          <x14:cfRule type="expression" priority="270" id="{BD9B7F6A-56B7-4EFE-9DA3-11796CDF50D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G418</xm:sqref>
        </x14:conditionalFormatting>
        <x14:conditionalFormatting xmlns:xm="http://schemas.microsoft.com/office/excel/2006/main">
          <x14:cfRule type="expression" priority="268" id="{9D06E484-84B5-4FCC-B6F5-C771A3155E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J418:L418</xm:sqref>
        </x14:conditionalFormatting>
        <x14:conditionalFormatting xmlns:xm="http://schemas.microsoft.com/office/excel/2006/main">
          <x14:cfRule type="expression" priority="252" id="{441041EC-D3D0-47C8-95B6-897F0F9E8E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</xm:sqref>
        </x14:conditionalFormatting>
        <x14:conditionalFormatting xmlns:xm="http://schemas.microsoft.com/office/excel/2006/main">
          <x14:cfRule type="expression" priority="250" id="{BE3BF825-FD62-4F44-BEF5-EF54698371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J84:L84</xm:sqref>
        </x14:conditionalFormatting>
        <x14:conditionalFormatting xmlns:xm="http://schemas.microsoft.com/office/excel/2006/main">
          <x14:cfRule type="expression" priority="251" id="{306F8A2B-C893-4B73-B880-BBCA259498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J84:L84</xm:sqref>
        </x14:conditionalFormatting>
        <x14:conditionalFormatting xmlns:xm="http://schemas.microsoft.com/office/excel/2006/main">
          <x14:cfRule type="expression" priority="249" id="{E917E3EE-FCEE-49A1-A7D7-D9FDF30D37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H84</xm:sqref>
        </x14:conditionalFormatting>
        <x14:conditionalFormatting xmlns:xm="http://schemas.microsoft.com/office/excel/2006/main">
          <x14:cfRule type="expression" priority="253" id="{9E23CFBC-0578-4E00-AC5F-D7F45DAF478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I84</xm:sqref>
        </x14:conditionalFormatting>
        <x14:conditionalFormatting xmlns:xm="http://schemas.microsoft.com/office/excel/2006/main">
          <x14:cfRule type="expression" priority="256" id="{96C83836-F115-4100-A08E-5DE23AA2A6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J451:L451</xm:sqref>
        </x14:conditionalFormatting>
        <x14:conditionalFormatting xmlns:xm="http://schemas.microsoft.com/office/excel/2006/main">
          <x14:cfRule type="expression" priority="257" id="{BB4FEDF0-284E-46DB-8AD6-9689568B3B6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J451:L451</xm:sqref>
        </x14:conditionalFormatting>
        <x14:conditionalFormatting xmlns:xm="http://schemas.microsoft.com/office/excel/2006/main">
          <x14:cfRule type="expression" priority="255" id="{6D671708-0A8D-4C32-9CE8-C34E202159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H451</xm:sqref>
        </x14:conditionalFormatting>
        <x14:conditionalFormatting xmlns:xm="http://schemas.microsoft.com/office/excel/2006/main">
          <x14:cfRule type="expression" priority="254" id="{887AA6E5-728D-4937-9227-FD1A05FB88E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I451</xm:sqref>
        </x14:conditionalFormatting>
        <x14:conditionalFormatting xmlns:xm="http://schemas.microsoft.com/office/excel/2006/main">
          <x14:cfRule type="expression" priority="236" id="{03D1CD10-7D03-47F4-B485-A7116298DDA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I340</xm:sqref>
        </x14:conditionalFormatting>
        <x14:conditionalFormatting xmlns:xm="http://schemas.microsoft.com/office/excel/2006/main">
          <x14:cfRule type="expression" priority="246" id="{FCC80B48-0C8A-42D0-B14C-95CBA16BE9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</xm:sqref>
        </x14:conditionalFormatting>
        <x14:conditionalFormatting xmlns:xm="http://schemas.microsoft.com/office/excel/2006/main">
          <x14:cfRule type="expression" priority="244" id="{EBEE8E0B-D68C-4946-A9A0-EBACC1BD15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245" id="{F6D053D3-49BB-4511-B38F-8E02D64A3B4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243" id="{56C952EC-51EA-45F7-BDD9-3E34A73F08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</xm:sqref>
        </x14:conditionalFormatting>
        <x14:conditionalFormatting xmlns:xm="http://schemas.microsoft.com/office/excel/2006/main">
          <x14:cfRule type="expression" priority="247" id="{7E328638-33CC-456B-BF8D-B3B8FBB0BD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237" id="{9C09C676-D041-44C0-B504-65333E9EA9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H340</xm:sqref>
        </x14:conditionalFormatting>
        <x14:conditionalFormatting xmlns:xm="http://schemas.microsoft.com/office/excel/2006/main">
          <x14:cfRule type="expression" priority="248" id="{4189474D-E78F-469B-83D5-E875F760990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</xm:sqref>
        </x14:conditionalFormatting>
        <x14:conditionalFormatting xmlns:xm="http://schemas.microsoft.com/office/excel/2006/main">
          <x14:cfRule type="expression" priority="235" id="{F687B37C-E539-4A13-A2B4-6DAFCFCB9DA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I344</xm:sqref>
        </x14:conditionalFormatting>
        <x14:conditionalFormatting xmlns:xm="http://schemas.microsoft.com/office/excel/2006/main">
          <x14:cfRule type="expression" priority="234" id="{6035A020-F16A-40D0-BA77-0E948F52CE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G344</xm:sqref>
        </x14:conditionalFormatting>
        <x14:conditionalFormatting xmlns:xm="http://schemas.microsoft.com/office/excel/2006/main">
          <x14:cfRule type="expression" priority="232" id="{53BE8AE8-C099-4AFB-8EA6-4BE2C4DC670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J344:L344</xm:sqref>
        </x14:conditionalFormatting>
        <x14:conditionalFormatting xmlns:xm="http://schemas.microsoft.com/office/excel/2006/main">
          <x14:cfRule type="expression" priority="242" id="{05721992-1C06-43A1-9EF8-39CE63F216E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241" id="{FBE0FDCF-CB4F-42AE-A35E-E59BAACE5B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I340</xm:sqref>
        </x14:conditionalFormatting>
        <x14:conditionalFormatting xmlns:xm="http://schemas.microsoft.com/office/excel/2006/main">
          <x14:cfRule type="expression" priority="240" id="{8030F3F6-539C-4645-9266-1DAFDD53B2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G340</xm:sqref>
        </x14:conditionalFormatting>
        <x14:conditionalFormatting xmlns:xm="http://schemas.microsoft.com/office/excel/2006/main">
          <x14:cfRule type="expression" priority="238" id="{AFCDEB24-1BB2-4F3D-9383-B2107B17801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J340:L340</xm:sqref>
        </x14:conditionalFormatting>
        <x14:conditionalFormatting xmlns:xm="http://schemas.microsoft.com/office/excel/2006/main">
          <x14:cfRule type="expression" priority="239" id="{196FA008-0B84-468C-9326-A829D8DB0EF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J340:L340</xm:sqref>
        </x14:conditionalFormatting>
        <x14:conditionalFormatting xmlns:xm="http://schemas.microsoft.com/office/excel/2006/main">
          <x14:cfRule type="expression" priority="233" id="{62264C85-7CD1-4032-9448-6F16A7AE9CC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J344:L344</xm:sqref>
        </x14:conditionalFormatting>
        <x14:conditionalFormatting xmlns:xm="http://schemas.microsoft.com/office/excel/2006/main">
          <x14:cfRule type="expression" priority="231" id="{25F466BE-3B1D-4E56-B2BA-9E9D8C0FC0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H344</xm:sqref>
        </x14:conditionalFormatting>
        <x14:conditionalFormatting xmlns:xm="http://schemas.microsoft.com/office/excel/2006/main">
          <x14:cfRule type="expression" priority="230" id="{76AB51C3-4EF0-48F4-9A12-4C449407977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I344</xm:sqref>
        </x14:conditionalFormatting>
        <x14:conditionalFormatting xmlns:xm="http://schemas.microsoft.com/office/excel/2006/main">
          <x14:cfRule type="expression" priority="229" id="{A3E598D4-2094-4D3D-AA1D-607936DA12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I436</xm:sqref>
        </x14:conditionalFormatting>
        <x14:conditionalFormatting xmlns:xm="http://schemas.microsoft.com/office/excel/2006/main">
          <x14:cfRule type="expression" priority="228" id="{5947B259-CB93-4CBF-94F2-148F9BE317A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G436</xm:sqref>
        </x14:conditionalFormatting>
        <x14:conditionalFormatting xmlns:xm="http://schemas.microsoft.com/office/excel/2006/main">
          <x14:cfRule type="expression" priority="226" id="{38EF4A66-0246-4321-94D5-B54999C136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J436:L436</xm:sqref>
        </x14:conditionalFormatting>
        <x14:conditionalFormatting xmlns:xm="http://schemas.microsoft.com/office/excel/2006/main">
          <x14:cfRule type="expression" priority="227" id="{D3738399-96DF-4BCB-91A6-B2A066FCA24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J436:L436</xm:sqref>
        </x14:conditionalFormatting>
        <x14:conditionalFormatting xmlns:xm="http://schemas.microsoft.com/office/excel/2006/main">
          <x14:cfRule type="expression" priority="225" id="{03805497-F902-4952-AA0D-52633C83450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H436</xm:sqref>
        </x14:conditionalFormatting>
        <x14:conditionalFormatting xmlns:xm="http://schemas.microsoft.com/office/excel/2006/main">
          <x14:cfRule type="expression" priority="224" id="{9FBC7487-CB88-469A-953D-82481789C9C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I436</xm:sqref>
        </x14:conditionalFormatting>
        <x14:conditionalFormatting xmlns:xm="http://schemas.microsoft.com/office/excel/2006/main">
          <x14:cfRule type="expression" priority="223" id="{1AE53BE8-7E39-4726-919E-A6DAE256AA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I441</xm:sqref>
        </x14:conditionalFormatting>
        <x14:conditionalFormatting xmlns:xm="http://schemas.microsoft.com/office/excel/2006/main">
          <x14:cfRule type="expression" priority="222" id="{ADE01594-A021-43E1-8CFE-A2B5AB38E31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G441</xm:sqref>
        </x14:conditionalFormatting>
        <x14:conditionalFormatting xmlns:xm="http://schemas.microsoft.com/office/excel/2006/main">
          <x14:cfRule type="expression" priority="220" id="{17125DD5-3D79-4E1F-AEC0-7BAED3E4BD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J441:L441</xm:sqref>
        </x14:conditionalFormatting>
        <x14:conditionalFormatting xmlns:xm="http://schemas.microsoft.com/office/excel/2006/main">
          <x14:cfRule type="expression" priority="221" id="{2019A876-07DE-4F3B-A4B0-71F59815626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J441:L441</xm:sqref>
        </x14:conditionalFormatting>
        <x14:conditionalFormatting xmlns:xm="http://schemas.microsoft.com/office/excel/2006/main">
          <x14:cfRule type="expression" priority="219" id="{4600668D-DAC2-4AE7-AE50-F5C419C578E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H441</xm:sqref>
        </x14:conditionalFormatting>
        <x14:conditionalFormatting xmlns:xm="http://schemas.microsoft.com/office/excel/2006/main">
          <x14:cfRule type="expression" priority="218" id="{5C4CED28-A85E-4765-8A66-EBDA0840900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I441</xm:sqref>
        </x14:conditionalFormatting>
        <x14:conditionalFormatting xmlns:xm="http://schemas.microsoft.com/office/excel/2006/main">
          <x14:cfRule type="expression" priority="217" id="{D357EE09-47A8-474C-9908-63C4C3D084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216" id="{F99720E0-9D0E-44D3-B6AF-CC70DACA663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214" id="{12AD1798-B2D7-4BC5-A30B-6F359B20AC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215" id="{EBE9567D-10F7-47C1-95E0-F637B89A5B5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213" id="{9C5C473A-6CDB-43C1-8338-C704FEE3691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212" id="{695DE3A6-52E4-48C7-9547-C202CED045C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211" id="{213084F2-4B04-4F41-A3FA-DEF98BD2EC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210" id="{C9E2B6F7-DBC6-474D-98A2-614A0C4143C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208" id="{10CB6E5D-DCB3-4E45-AD29-FF0DA9F2AE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209" id="{453FA68C-16B3-48C9-AA24-597AD9820B3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207" id="{FD882415-5674-4463-B9A6-140722C37F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</xm:sqref>
        </x14:conditionalFormatting>
        <x14:conditionalFormatting xmlns:xm="http://schemas.microsoft.com/office/excel/2006/main">
          <x14:cfRule type="expression" priority="206" id="{9B273865-FA17-4B8A-B68D-42B3E0889AE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205" id="{F995C233-B92B-4FEB-8F1A-0EA0865BF3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204" id="{5F5CE00B-B098-4F45-834E-46891E5A560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expression" priority="202" id="{8865713D-617E-4919-A780-CFCC03B93A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J8:L8</xm:sqref>
        </x14:conditionalFormatting>
        <x14:conditionalFormatting xmlns:xm="http://schemas.microsoft.com/office/excel/2006/main">
          <x14:cfRule type="expression" priority="203" id="{F2639A80-788A-4264-B6B0-EBADA3A931A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J8:L8</xm:sqref>
        </x14:conditionalFormatting>
        <x14:conditionalFormatting xmlns:xm="http://schemas.microsoft.com/office/excel/2006/main">
          <x14:cfRule type="expression" priority="201" id="{312839E4-82B5-4308-A288-735BF9BD46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200" id="{2D0D33BD-4904-48CE-878C-B2569BE0897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199" id="{8FBEAB1C-3696-4635-9898-7B484379C8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198" id="{73DBC4DB-9A62-42F4-874A-6523156332B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196" id="{1E510552-43D6-473D-B411-FDEC72F6BE3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197" id="{32EB981E-901C-49C4-9A40-2D150A21791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195" id="{DAAAA926-E30E-4B14-8B55-23F61FA77D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</xm:sqref>
        </x14:conditionalFormatting>
        <x14:conditionalFormatting xmlns:xm="http://schemas.microsoft.com/office/excel/2006/main">
          <x14:cfRule type="expression" priority="194" id="{F53A0B85-F888-452B-90EB-CB891BD341A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192" id="{AB213727-7E23-4ADA-8DF1-F63E2372D06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</xm:sqref>
        </x14:conditionalFormatting>
        <x14:conditionalFormatting xmlns:xm="http://schemas.microsoft.com/office/excel/2006/main">
          <x14:cfRule type="expression" priority="185" id="{74C756A1-65F2-41B3-AFEB-409DEF12BB3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G204</xm:sqref>
        </x14:conditionalFormatting>
        <x14:conditionalFormatting xmlns:xm="http://schemas.microsoft.com/office/excel/2006/main">
          <x14:cfRule type="expression" priority="189" id="{708F2313-3FC3-4C45-A3B8-12FDF70ED2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</xm:sqref>
        </x14:conditionalFormatting>
        <x14:conditionalFormatting xmlns:xm="http://schemas.microsoft.com/office/excel/2006/main">
          <x14:cfRule type="expression" priority="184" id="{BB15063B-699B-41F6-B442-524297C68BA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J204:L204</xm:sqref>
        </x14:conditionalFormatting>
        <x14:conditionalFormatting xmlns:xm="http://schemas.microsoft.com/office/excel/2006/main">
          <x14:cfRule type="expression" priority="182" id="{844BBA51-6AB1-4EF3-B7E0-7622467684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H204</xm:sqref>
        </x14:conditionalFormatting>
        <x14:conditionalFormatting xmlns:xm="http://schemas.microsoft.com/office/excel/2006/main">
          <x14:cfRule type="expression" priority="181" id="{26F4D348-16DE-4634-90EF-1D14671558E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I204</xm:sqref>
        </x14:conditionalFormatting>
        <x14:conditionalFormatting xmlns:xm="http://schemas.microsoft.com/office/excel/2006/main">
          <x14:cfRule type="expression" priority="193" id="{75B5D7B2-EC6E-47CD-A497-072F192B2DA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I70</xm:sqref>
        </x14:conditionalFormatting>
        <x14:conditionalFormatting xmlns:xm="http://schemas.microsoft.com/office/excel/2006/main">
          <x14:cfRule type="expression" priority="186" id="{29C3BFFE-7237-4A05-BBD7-0F233510E5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I204</xm:sqref>
        </x14:conditionalFormatting>
        <x14:conditionalFormatting xmlns:xm="http://schemas.microsoft.com/office/excel/2006/main">
          <x14:cfRule type="expression" priority="190" id="{EF6A9320-F751-4BB9-B83C-5C6633D9B3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J70:L70</xm:sqref>
        </x14:conditionalFormatting>
        <x14:conditionalFormatting xmlns:xm="http://schemas.microsoft.com/office/excel/2006/main">
          <x14:cfRule type="expression" priority="191" id="{BF7663DA-CC1C-4366-9142-8D8E0C7841A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J70:L70</xm:sqref>
        </x14:conditionalFormatting>
        <x14:conditionalFormatting xmlns:xm="http://schemas.microsoft.com/office/excel/2006/main">
          <x14:cfRule type="expression" priority="183" id="{76A31196-D975-460B-8D22-2D153A7A135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J204:L204</xm:sqref>
        </x14:conditionalFormatting>
        <x14:conditionalFormatting xmlns:xm="http://schemas.microsoft.com/office/excel/2006/main">
          <x14:cfRule type="expression" priority="188" id="{98809482-42B9-476C-94BB-07CA6B0C13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</xm:sqref>
        </x14:conditionalFormatting>
        <x14:conditionalFormatting xmlns:xm="http://schemas.microsoft.com/office/excel/2006/main">
          <x14:cfRule type="expression" priority="187" id="{E655EA3F-C0DE-4BCC-A90A-57926CDC42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E87</xm:sqref>
        </x14:conditionalFormatting>
        <x14:conditionalFormatting xmlns:xm="http://schemas.microsoft.com/office/excel/2006/main">
          <x14:cfRule type="expression" priority="180" id="{51F4A206-39B5-4A37-9E33-C9B8BC6FFC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I260</xm:sqref>
        </x14:conditionalFormatting>
        <x14:conditionalFormatting xmlns:xm="http://schemas.microsoft.com/office/excel/2006/main">
          <x14:cfRule type="expression" priority="179" id="{36759938-21E5-485C-AA4C-BEFD9159FB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G260</xm:sqref>
        </x14:conditionalFormatting>
        <x14:conditionalFormatting xmlns:xm="http://schemas.microsoft.com/office/excel/2006/main">
          <x14:cfRule type="expression" priority="177" id="{92D657E4-5B52-49B9-A2A2-28F5D9B786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J260:L260</xm:sqref>
        </x14:conditionalFormatting>
        <x14:conditionalFormatting xmlns:xm="http://schemas.microsoft.com/office/excel/2006/main">
          <x14:cfRule type="expression" priority="178" id="{01E90B31-3368-44B4-A0DB-49EA93E015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J260:L260</xm:sqref>
        </x14:conditionalFormatting>
        <x14:conditionalFormatting xmlns:xm="http://schemas.microsoft.com/office/excel/2006/main">
          <x14:cfRule type="expression" priority="176" id="{AA2BA7C5-97F8-41D5-846C-98E56870CB4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H260</xm:sqref>
        </x14:conditionalFormatting>
        <x14:conditionalFormatting xmlns:xm="http://schemas.microsoft.com/office/excel/2006/main">
          <x14:cfRule type="expression" priority="175" id="{3870F64A-A73F-4579-8973-35B36257B3C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I260</xm:sqref>
        </x14:conditionalFormatting>
        <x14:conditionalFormatting xmlns:xm="http://schemas.microsoft.com/office/excel/2006/main">
          <x14:cfRule type="expression" priority="94" id="{D523F06D-611D-4E54-AAC1-248749E2DA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J402:L402</xm:sqref>
        </x14:conditionalFormatting>
        <x14:conditionalFormatting xmlns:xm="http://schemas.microsoft.com/office/excel/2006/main">
          <x14:cfRule type="expression" priority="86" id="{4C5A95F5-275A-46BD-8186-02CA50D4AA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J407:L407</xm:sqref>
        </x14:conditionalFormatting>
        <x14:conditionalFormatting xmlns:xm="http://schemas.microsoft.com/office/excel/2006/main">
          <x14:cfRule type="expression" priority="91" id="{7B877670-DB80-471A-8A82-881BC4A727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E398</xm:sqref>
        </x14:conditionalFormatting>
        <x14:conditionalFormatting xmlns:xm="http://schemas.microsoft.com/office/excel/2006/main">
          <x14:cfRule type="expression" priority="99" id="{04D951FB-3392-4D1B-9F3E-D7397D3F72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H391</xm:sqref>
        </x14:conditionalFormatting>
        <x14:conditionalFormatting xmlns:xm="http://schemas.microsoft.com/office/excel/2006/main">
          <x14:cfRule type="expression" priority="98" id="{19B4A74D-40CE-4A26-8423-58DDE2317BF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I391</xm:sqref>
        </x14:conditionalFormatting>
        <x14:conditionalFormatting xmlns:xm="http://schemas.microsoft.com/office/excel/2006/main">
          <x14:cfRule type="expression" priority="174" id="{0CA89983-83A9-4BFA-BA47-3033FE58F77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I234</xm:sqref>
        </x14:conditionalFormatting>
        <x14:conditionalFormatting xmlns:xm="http://schemas.microsoft.com/office/excel/2006/main">
          <x14:cfRule type="expression" priority="173" id="{BDCB8EB0-E0F6-4DA7-9BAA-11CD8CB7491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G234</xm:sqref>
        </x14:conditionalFormatting>
        <x14:conditionalFormatting xmlns:xm="http://schemas.microsoft.com/office/excel/2006/main">
          <x14:cfRule type="expression" priority="171" id="{AF149BA1-6896-487D-BDA6-5FB92DBFE6E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J234:L234</xm:sqref>
        </x14:conditionalFormatting>
        <x14:conditionalFormatting xmlns:xm="http://schemas.microsoft.com/office/excel/2006/main">
          <x14:cfRule type="expression" priority="172" id="{6F4BC0D6-DE82-42D3-8E93-B3F08C8B620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J234:L234</xm:sqref>
        </x14:conditionalFormatting>
        <x14:conditionalFormatting xmlns:xm="http://schemas.microsoft.com/office/excel/2006/main">
          <x14:cfRule type="expression" priority="170" id="{E90762E6-780B-408E-9D27-E1F125E918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H234</xm:sqref>
        </x14:conditionalFormatting>
        <x14:conditionalFormatting xmlns:xm="http://schemas.microsoft.com/office/excel/2006/main">
          <x14:cfRule type="expression" priority="169" id="{A25B7337-EFC7-47D3-95B5-756C589DA92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I234</xm:sqref>
        </x14:conditionalFormatting>
        <x14:conditionalFormatting xmlns:xm="http://schemas.microsoft.com/office/excel/2006/main">
          <x14:cfRule type="expression" priority="168" id="{50FB3712-27CF-4B64-A147-D77CD183CB1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I264</xm:sqref>
        </x14:conditionalFormatting>
        <x14:conditionalFormatting xmlns:xm="http://schemas.microsoft.com/office/excel/2006/main">
          <x14:cfRule type="expression" priority="167" id="{CCCC4413-F0C5-46AD-B728-03E46E6EB73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G264</xm:sqref>
        </x14:conditionalFormatting>
        <x14:conditionalFormatting xmlns:xm="http://schemas.microsoft.com/office/excel/2006/main">
          <x14:cfRule type="expression" priority="165" id="{BEA1C780-17BB-41D7-B1E6-155C98855A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J264:L264</xm:sqref>
        </x14:conditionalFormatting>
        <x14:conditionalFormatting xmlns:xm="http://schemas.microsoft.com/office/excel/2006/main">
          <x14:cfRule type="expression" priority="166" id="{DAF860CF-0366-4C44-B61E-516663E9E83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J264:L264</xm:sqref>
        </x14:conditionalFormatting>
        <x14:conditionalFormatting xmlns:xm="http://schemas.microsoft.com/office/excel/2006/main">
          <x14:cfRule type="expression" priority="164" id="{07B446AD-D885-4340-ADD6-1109B9279F1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H264</xm:sqref>
        </x14:conditionalFormatting>
        <x14:conditionalFormatting xmlns:xm="http://schemas.microsoft.com/office/excel/2006/main">
          <x14:cfRule type="expression" priority="163" id="{18AE3F23-E0F7-4595-AB62-CFB98B44C27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I264</xm:sqref>
        </x14:conditionalFormatting>
        <x14:conditionalFormatting xmlns:xm="http://schemas.microsoft.com/office/excel/2006/main">
          <x14:cfRule type="expression" priority="162" id="{FDAB4D3D-F385-4772-8D94-B225FD5A1B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I299</xm:sqref>
        </x14:conditionalFormatting>
        <x14:conditionalFormatting xmlns:xm="http://schemas.microsoft.com/office/excel/2006/main">
          <x14:cfRule type="expression" priority="161" id="{29F44989-E888-4C9A-A929-0E201F37B7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G299</xm:sqref>
        </x14:conditionalFormatting>
        <x14:conditionalFormatting xmlns:xm="http://schemas.microsoft.com/office/excel/2006/main">
          <x14:cfRule type="expression" priority="159" id="{A4CCAC12-79B5-4D30-8BAE-A3AB80771B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J299:L299</xm:sqref>
        </x14:conditionalFormatting>
        <x14:conditionalFormatting xmlns:xm="http://schemas.microsoft.com/office/excel/2006/main">
          <x14:cfRule type="expression" priority="160" id="{54AD83E5-707F-47AC-8263-7DEF365087F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J299:L299</xm:sqref>
        </x14:conditionalFormatting>
        <x14:conditionalFormatting xmlns:xm="http://schemas.microsoft.com/office/excel/2006/main">
          <x14:cfRule type="expression" priority="158" id="{BED5F6C6-09C7-487A-AB30-43C4106A23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H299</xm:sqref>
        </x14:conditionalFormatting>
        <x14:conditionalFormatting xmlns:xm="http://schemas.microsoft.com/office/excel/2006/main">
          <x14:cfRule type="expression" priority="157" id="{13E68148-11E9-4302-A436-8D0C5AA261A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I299</xm:sqref>
        </x14:conditionalFormatting>
        <x14:conditionalFormatting xmlns:xm="http://schemas.microsoft.com/office/excel/2006/main">
          <x14:cfRule type="expression" priority="156" id="{5AA55844-AD11-4A9F-8A77-C8455A374A5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I303</xm:sqref>
        </x14:conditionalFormatting>
        <x14:conditionalFormatting xmlns:xm="http://schemas.microsoft.com/office/excel/2006/main">
          <x14:cfRule type="expression" priority="155" id="{498E2CC9-B752-4BC6-9C37-D1FFB06F80A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G303</xm:sqref>
        </x14:conditionalFormatting>
        <x14:conditionalFormatting xmlns:xm="http://schemas.microsoft.com/office/excel/2006/main">
          <x14:cfRule type="expression" priority="153" id="{C4BF0BEB-BCF4-4A3D-BA06-9A5D2395D2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J303:L303</xm:sqref>
        </x14:conditionalFormatting>
        <x14:conditionalFormatting xmlns:xm="http://schemas.microsoft.com/office/excel/2006/main">
          <x14:cfRule type="expression" priority="154" id="{92D60ED8-449C-49DD-83FE-ED76F7488BF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J303:L303</xm:sqref>
        </x14:conditionalFormatting>
        <x14:conditionalFormatting xmlns:xm="http://schemas.microsoft.com/office/excel/2006/main">
          <x14:cfRule type="expression" priority="152" id="{5F90DCB4-1023-456A-9417-BA9B90FF1C3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H303</xm:sqref>
        </x14:conditionalFormatting>
        <x14:conditionalFormatting xmlns:xm="http://schemas.microsoft.com/office/excel/2006/main">
          <x14:cfRule type="expression" priority="151" id="{B554D4D6-94E9-443D-9B53-0DDF94DF710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I303</xm:sqref>
        </x14:conditionalFormatting>
        <x14:conditionalFormatting xmlns:xm="http://schemas.microsoft.com/office/excel/2006/main">
          <x14:cfRule type="expression" priority="150" id="{9C67C80A-2CD7-4453-9C82-72B1A9A338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I307</xm:sqref>
        </x14:conditionalFormatting>
        <x14:conditionalFormatting xmlns:xm="http://schemas.microsoft.com/office/excel/2006/main">
          <x14:cfRule type="expression" priority="149" id="{E7030432-0DA5-4E51-9141-3C6C50FEEC7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G307</xm:sqref>
        </x14:conditionalFormatting>
        <x14:conditionalFormatting xmlns:xm="http://schemas.microsoft.com/office/excel/2006/main">
          <x14:cfRule type="expression" priority="147" id="{1F8BD260-7FE4-48BD-91E7-83AE3426FD2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J307:L307</xm:sqref>
        </x14:conditionalFormatting>
        <x14:conditionalFormatting xmlns:xm="http://schemas.microsoft.com/office/excel/2006/main">
          <x14:cfRule type="expression" priority="148" id="{29741CD6-D380-4424-8D8B-43F68C3E6ED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J307:L307</xm:sqref>
        </x14:conditionalFormatting>
        <x14:conditionalFormatting xmlns:xm="http://schemas.microsoft.com/office/excel/2006/main">
          <x14:cfRule type="expression" priority="146" id="{B455D5CC-13F3-4B69-9BD6-28CBA79BDA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H307</xm:sqref>
        </x14:conditionalFormatting>
        <x14:conditionalFormatting xmlns:xm="http://schemas.microsoft.com/office/excel/2006/main">
          <x14:cfRule type="expression" priority="145" id="{9520FB44-AF3C-4C5E-B0B4-EE671F31469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I307</xm:sqref>
        </x14:conditionalFormatting>
        <x14:conditionalFormatting xmlns:xm="http://schemas.microsoft.com/office/excel/2006/main">
          <x14:cfRule type="expression" priority="144" id="{4CDFD1EE-4D0C-4382-953E-0B3F4AA9C3B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E318</xm:sqref>
        </x14:conditionalFormatting>
        <x14:conditionalFormatting xmlns:xm="http://schemas.microsoft.com/office/excel/2006/main">
          <x14:cfRule type="expression" priority="143" id="{1B1B91D1-2C35-47C4-BDB0-10950DAA241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E336</xm:sqref>
        </x14:conditionalFormatting>
        <x14:conditionalFormatting xmlns:xm="http://schemas.microsoft.com/office/excel/2006/main">
          <x14:cfRule type="expression" priority="142" id="{FE41ECC1-3A56-4D15-8481-3A06B5B686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I341</xm:sqref>
        </x14:conditionalFormatting>
        <x14:conditionalFormatting xmlns:xm="http://schemas.microsoft.com/office/excel/2006/main">
          <x14:cfRule type="expression" priority="141" id="{14C77A0D-FADB-458A-904F-141E277A0A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G341</xm:sqref>
        </x14:conditionalFormatting>
        <x14:conditionalFormatting xmlns:xm="http://schemas.microsoft.com/office/excel/2006/main">
          <x14:cfRule type="expression" priority="139" id="{E6C4FBB2-5166-4C44-AEBB-F9B64654298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J341:L341</xm:sqref>
        </x14:conditionalFormatting>
        <x14:conditionalFormatting xmlns:xm="http://schemas.microsoft.com/office/excel/2006/main">
          <x14:cfRule type="expression" priority="140" id="{51C0BADD-664A-413F-92B6-4BB4811AAEF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J341:L341</xm:sqref>
        </x14:conditionalFormatting>
        <x14:conditionalFormatting xmlns:xm="http://schemas.microsoft.com/office/excel/2006/main">
          <x14:cfRule type="expression" priority="138" id="{D74440EA-7F1E-42FB-8B73-2CDB32077B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H341</xm:sqref>
        </x14:conditionalFormatting>
        <x14:conditionalFormatting xmlns:xm="http://schemas.microsoft.com/office/excel/2006/main">
          <x14:cfRule type="expression" priority="137" id="{96CA4296-18F3-48F5-B067-E9BE551C479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I341</xm:sqref>
        </x14:conditionalFormatting>
        <x14:conditionalFormatting xmlns:xm="http://schemas.microsoft.com/office/excel/2006/main">
          <x14:cfRule type="expression" priority="136" id="{E986C20A-AE68-49AC-B7F6-1D9787AF20D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E341</xm:sqref>
        </x14:conditionalFormatting>
        <x14:conditionalFormatting xmlns:xm="http://schemas.microsoft.com/office/excel/2006/main">
          <x14:cfRule type="expression" priority="135" id="{130A0253-E057-4145-9B0F-765CBEF5E9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I355</xm:sqref>
        </x14:conditionalFormatting>
        <x14:conditionalFormatting xmlns:xm="http://schemas.microsoft.com/office/excel/2006/main">
          <x14:cfRule type="expression" priority="134" id="{64217598-1A31-4A30-BBA4-946E6A56F79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G355</xm:sqref>
        </x14:conditionalFormatting>
        <x14:conditionalFormatting xmlns:xm="http://schemas.microsoft.com/office/excel/2006/main">
          <x14:cfRule type="expression" priority="132" id="{B0B41187-A70E-4887-906B-33369858DC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J355:L355</xm:sqref>
        </x14:conditionalFormatting>
        <x14:conditionalFormatting xmlns:xm="http://schemas.microsoft.com/office/excel/2006/main">
          <x14:cfRule type="expression" priority="133" id="{6B2D429E-989A-4E15-B374-97CE2E14A48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J355:L355</xm:sqref>
        </x14:conditionalFormatting>
        <x14:conditionalFormatting xmlns:xm="http://schemas.microsoft.com/office/excel/2006/main">
          <x14:cfRule type="expression" priority="131" id="{69533ADB-C67E-40BD-9F8F-DEEF47B562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H355</xm:sqref>
        </x14:conditionalFormatting>
        <x14:conditionalFormatting xmlns:xm="http://schemas.microsoft.com/office/excel/2006/main">
          <x14:cfRule type="expression" priority="130" id="{C05377FC-37D3-4D0D-94A7-1DEE395334E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I355</xm:sqref>
        </x14:conditionalFormatting>
        <x14:conditionalFormatting xmlns:xm="http://schemas.microsoft.com/office/excel/2006/main">
          <x14:cfRule type="expression" priority="129" id="{A7F14797-DB7B-470A-92B8-5CDF9C6A0AB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I357</xm:sqref>
        </x14:conditionalFormatting>
        <x14:conditionalFormatting xmlns:xm="http://schemas.microsoft.com/office/excel/2006/main">
          <x14:cfRule type="expression" priority="128" id="{1616499C-CDCA-43A2-A280-3CEA911301E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G357</xm:sqref>
        </x14:conditionalFormatting>
        <x14:conditionalFormatting xmlns:xm="http://schemas.microsoft.com/office/excel/2006/main">
          <x14:cfRule type="expression" priority="126" id="{640C890F-9088-4488-8535-A7022849E0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J357:L357</xm:sqref>
        </x14:conditionalFormatting>
        <x14:conditionalFormatting xmlns:xm="http://schemas.microsoft.com/office/excel/2006/main">
          <x14:cfRule type="expression" priority="127" id="{781D87BC-B3C2-407C-8073-0D78BA98E6D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J357:L357</xm:sqref>
        </x14:conditionalFormatting>
        <x14:conditionalFormatting xmlns:xm="http://schemas.microsoft.com/office/excel/2006/main">
          <x14:cfRule type="expression" priority="125" id="{207BB01B-C439-4D07-816F-B0F516EFBD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H357</xm:sqref>
        </x14:conditionalFormatting>
        <x14:conditionalFormatting xmlns:xm="http://schemas.microsoft.com/office/excel/2006/main">
          <x14:cfRule type="expression" priority="124" id="{A988891C-DD93-4D7F-9403-C9828CFE1B2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I357</xm:sqref>
        </x14:conditionalFormatting>
        <x14:conditionalFormatting xmlns:xm="http://schemas.microsoft.com/office/excel/2006/main">
          <x14:cfRule type="expression" priority="123" id="{E8365511-ACE8-44CC-88C2-EBB104D4AA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I361</xm:sqref>
        </x14:conditionalFormatting>
        <x14:conditionalFormatting xmlns:xm="http://schemas.microsoft.com/office/excel/2006/main">
          <x14:cfRule type="expression" priority="122" id="{553883C1-6FD4-4207-B199-DE5D12C708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G361</xm:sqref>
        </x14:conditionalFormatting>
        <x14:conditionalFormatting xmlns:xm="http://schemas.microsoft.com/office/excel/2006/main">
          <x14:cfRule type="expression" priority="120" id="{5F1A0422-138D-460F-9ABD-59BC9F3441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J361:L361</xm:sqref>
        </x14:conditionalFormatting>
        <x14:conditionalFormatting xmlns:xm="http://schemas.microsoft.com/office/excel/2006/main">
          <x14:cfRule type="expression" priority="121" id="{6176C9C8-563F-4EDD-B6DA-72FB82711E3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J361:L361</xm:sqref>
        </x14:conditionalFormatting>
        <x14:conditionalFormatting xmlns:xm="http://schemas.microsoft.com/office/excel/2006/main">
          <x14:cfRule type="expression" priority="119" id="{E2838A6A-730E-4433-90D3-F0D3A117D8E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H361</xm:sqref>
        </x14:conditionalFormatting>
        <x14:conditionalFormatting xmlns:xm="http://schemas.microsoft.com/office/excel/2006/main">
          <x14:cfRule type="expression" priority="118" id="{51D187B7-81E2-4FF4-8271-A517DC123B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I361</xm:sqref>
        </x14:conditionalFormatting>
        <x14:conditionalFormatting xmlns:xm="http://schemas.microsoft.com/office/excel/2006/main">
          <x14:cfRule type="expression" priority="117" id="{6E7D7D70-F9EB-4321-BF1F-B0B1E4D16D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I381</xm:sqref>
        </x14:conditionalFormatting>
        <x14:conditionalFormatting xmlns:xm="http://schemas.microsoft.com/office/excel/2006/main">
          <x14:cfRule type="expression" priority="116" id="{19BFD041-7C87-4A8A-9677-B37C98965E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G381</xm:sqref>
        </x14:conditionalFormatting>
        <x14:conditionalFormatting xmlns:xm="http://schemas.microsoft.com/office/excel/2006/main">
          <x14:cfRule type="expression" priority="114" id="{F34D76AA-B0CB-4006-9EF4-64ECC72520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J381:L381</xm:sqref>
        </x14:conditionalFormatting>
        <x14:conditionalFormatting xmlns:xm="http://schemas.microsoft.com/office/excel/2006/main">
          <x14:cfRule type="expression" priority="115" id="{4D951217-0E83-4D8E-AF01-079B36B21C7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J381:L381</xm:sqref>
        </x14:conditionalFormatting>
        <x14:conditionalFormatting xmlns:xm="http://schemas.microsoft.com/office/excel/2006/main">
          <x14:cfRule type="expression" priority="113" id="{DE65463D-6AB7-4359-9D77-61FB7A0AD7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H381</xm:sqref>
        </x14:conditionalFormatting>
        <x14:conditionalFormatting xmlns:xm="http://schemas.microsoft.com/office/excel/2006/main">
          <x14:cfRule type="expression" priority="112" id="{9F9A71C9-9797-41E4-929F-561E59B4025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I381</xm:sqref>
        </x14:conditionalFormatting>
        <x14:conditionalFormatting xmlns:xm="http://schemas.microsoft.com/office/excel/2006/main">
          <x14:cfRule type="expression" priority="111" id="{821F93ED-6C86-4C89-BE01-FD8DB432E1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expression" priority="110" id="{66CE8B93-CA2A-4C12-BDD2-8C00706853D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I393</xm:sqref>
        </x14:conditionalFormatting>
        <x14:conditionalFormatting xmlns:xm="http://schemas.microsoft.com/office/excel/2006/main">
          <x14:cfRule type="expression" priority="109" id="{64923944-8536-4F82-9E18-87E0EF657A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G393</xm:sqref>
        </x14:conditionalFormatting>
        <x14:conditionalFormatting xmlns:xm="http://schemas.microsoft.com/office/excel/2006/main">
          <x14:cfRule type="expression" priority="107" id="{87846113-113D-4CB8-A249-CC052945A57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J393:L393</xm:sqref>
        </x14:conditionalFormatting>
        <x14:conditionalFormatting xmlns:xm="http://schemas.microsoft.com/office/excel/2006/main">
          <x14:cfRule type="expression" priority="108" id="{7C8CBC7F-1CD5-451B-AFCF-446C4FC2ED5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J393:L393</xm:sqref>
        </x14:conditionalFormatting>
        <x14:conditionalFormatting xmlns:xm="http://schemas.microsoft.com/office/excel/2006/main">
          <x14:cfRule type="expression" priority="106" id="{38ABF3EC-8125-4799-BE72-B8351843FF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H393</xm:sqref>
        </x14:conditionalFormatting>
        <x14:conditionalFormatting xmlns:xm="http://schemas.microsoft.com/office/excel/2006/main">
          <x14:cfRule type="expression" priority="105" id="{87277F90-6FE6-4421-BE51-DD1C84D7DD0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I393</xm:sqref>
        </x14:conditionalFormatting>
        <x14:conditionalFormatting xmlns:xm="http://schemas.microsoft.com/office/excel/2006/main">
          <x14:cfRule type="expression" priority="104" id="{8353E3B5-D90F-4CB2-BFB1-40376F3033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E393</xm:sqref>
        </x14:conditionalFormatting>
        <x14:conditionalFormatting xmlns:xm="http://schemas.microsoft.com/office/excel/2006/main">
          <x14:cfRule type="expression" priority="103" id="{20EDF364-20E3-4271-B5EF-F0DB1C736E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I391</xm:sqref>
        </x14:conditionalFormatting>
        <x14:conditionalFormatting xmlns:xm="http://schemas.microsoft.com/office/excel/2006/main">
          <x14:cfRule type="expression" priority="102" id="{230C3CE5-DE7C-4C37-9D09-C196A0004FE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G391</xm:sqref>
        </x14:conditionalFormatting>
        <x14:conditionalFormatting xmlns:xm="http://schemas.microsoft.com/office/excel/2006/main">
          <x14:cfRule type="expression" priority="100" id="{6E1F1675-FE1A-4A52-B955-49FE29C3F10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J391:L391</xm:sqref>
        </x14:conditionalFormatting>
        <x14:conditionalFormatting xmlns:xm="http://schemas.microsoft.com/office/excel/2006/main">
          <x14:cfRule type="expression" priority="101" id="{6C92A36F-371D-433B-AFC6-7B7C24D2A2E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J391:L391</xm:sqref>
        </x14:conditionalFormatting>
        <x14:conditionalFormatting xmlns:xm="http://schemas.microsoft.com/office/excel/2006/main">
          <x14:cfRule type="expression" priority="97" id="{9ECD4189-63B8-4A75-BC37-355496B9D8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I402</xm:sqref>
        </x14:conditionalFormatting>
        <x14:conditionalFormatting xmlns:xm="http://schemas.microsoft.com/office/excel/2006/main">
          <x14:cfRule type="expression" priority="90" id="{8FA8AFA4-73C0-454B-9237-0F99AD5C21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E409</xm:sqref>
        </x14:conditionalFormatting>
        <x14:conditionalFormatting xmlns:xm="http://schemas.microsoft.com/office/excel/2006/main">
          <x14:cfRule type="expression" priority="96" id="{77AA2CA6-CEAC-461A-84A8-16A481F83A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G402</xm:sqref>
        </x14:conditionalFormatting>
        <x14:conditionalFormatting xmlns:xm="http://schemas.microsoft.com/office/excel/2006/main">
          <x14:cfRule type="expression" priority="74" id="{90624B53-9A9E-424C-9087-3903156E4C6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I454</xm:sqref>
        </x14:conditionalFormatting>
        <x14:conditionalFormatting xmlns:xm="http://schemas.microsoft.com/office/excel/2006/main">
          <x14:cfRule type="expression" priority="95" id="{03D31E6E-E38A-4F60-B23A-FB7A07DD9F1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J402:L402</xm:sqref>
        </x14:conditionalFormatting>
        <x14:conditionalFormatting xmlns:xm="http://schemas.microsoft.com/office/excel/2006/main">
          <x14:cfRule type="expression" priority="93" id="{4914601A-F9DD-4D39-83ED-4A7DF94EA7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H402</xm:sqref>
        </x14:conditionalFormatting>
        <x14:conditionalFormatting xmlns:xm="http://schemas.microsoft.com/office/excel/2006/main">
          <x14:cfRule type="expression" priority="92" id="{E2F383ED-742B-414A-8FDB-E1137F516E2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I402</xm:sqref>
        </x14:conditionalFormatting>
        <x14:conditionalFormatting xmlns:xm="http://schemas.microsoft.com/office/excel/2006/main">
          <x14:cfRule type="expression" priority="83" id="{1FBAA126-62B0-4914-BF6D-39C14DED13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E407</xm:sqref>
        </x14:conditionalFormatting>
        <x14:conditionalFormatting xmlns:xm="http://schemas.microsoft.com/office/excel/2006/main">
          <x14:cfRule type="expression" priority="85" id="{15028683-D720-4C37-B460-8093552BF6E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H407</xm:sqref>
        </x14:conditionalFormatting>
        <x14:conditionalFormatting xmlns:xm="http://schemas.microsoft.com/office/excel/2006/main">
          <x14:cfRule type="expression" priority="84" id="{A09DCCF3-6EAC-4DEC-B2A5-A0968979B8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I407</xm:sqref>
        </x14:conditionalFormatting>
        <x14:conditionalFormatting xmlns:xm="http://schemas.microsoft.com/office/excel/2006/main">
          <x14:cfRule type="expression" priority="87" id="{171556A0-EF50-4B24-943B-96A91D808BF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J407:L407</xm:sqref>
        </x14:conditionalFormatting>
        <x14:conditionalFormatting xmlns:xm="http://schemas.microsoft.com/office/excel/2006/main">
          <x14:cfRule type="expression" priority="89" id="{C627C309-F325-473C-8435-15EDCBEFE2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I407</xm:sqref>
        </x14:conditionalFormatting>
        <x14:conditionalFormatting xmlns:xm="http://schemas.microsoft.com/office/excel/2006/main">
          <x14:cfRule type="expression" priority="88" id="{4D2B67C7-EAB9-468F-917F-F1722FDA78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G407</xm:sqref>
        </x14:conditionalFormatting>
        <x14:conditionalFormatting xmlns:xm="http://schemas.microsoft.com/office/excel/2006/main">
          <x14:cfRule type="expression" priority="79" id="{99A9868C-7607-4318-8D10-6CA58298B2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J400:L400</xm:sqref>
        </x14:conditionalFormatting>
        <x14:conditionalFormatting xmlns:xm="http://schemas.microsoft.com/office/excel/2006/main">
          <x14:cfRule type="expression" priority="82" id="{18D7DC6D-018E-402B-B790-A8B29A9477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I400</xm:sqref>
        </x14:conditionalFormatting>
        <x14:conditionalFormatting xmlns:xm="http://schemas.microsoft.com/office/excel/2006/main">
          <x14:cfRule type="expression" priority="78" id="{5EB8E7AE-F488-486C-B82A-3EF7BE2F3BF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H400</xm:sqref>
        </x14:conditionalFormatting>
        <x14:conditionalFormatting xmlns:xm="http://schemas.microsoft.com/office/excel/2006/main">
          <x14:cfRule type="expression" priority="77" id="{A7ABC3C9-B8E0-4592-894E-74ACF9FAEC0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I400</xm:sqref>
        </x14:conditionalFormatting>
        <x14:conditionalFormatting xmlns:xm="http://schemas.microsoft.com/office/excel/2006/main">
          <x14:cfRule type="expression" priority="80" id="{042C7760-F9BB-4B58-8368-8338DB498D2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J400:L400</xm:sqref>
        </x14:conditionalFormatting>
        <x14:conditionalFormatting xmlns:xm="http://schemas.microsoft.com/office/excel/2006/main">
          <x14:cfRule type="expression" priority="76" id="{84F0619F-6C7B-4C09-8AE9-0EAFAF1E70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E400</xm:sqref>
        </x14:conditionalFormatting>
        <x14:conditionalFormatting xmlns:xm="http://schemas.microsoft.com/office/excel/2006/main">
          <x14:cfRule type="expression" priority="81" id="{E45ACF80-0C18-449E-AE61-91EFDB167F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G400</xm:sqref>
        </x14:conditionalFormatting>
        <x14:conditionalFormatting xmlns:xm="http://schemas.microsoft.com/office/excel/2006/main">
          <x14:cfRule type="expression" priority="73" id="{3F31F478-F913-4CEA-9DE9-0A64A6F7BF1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G454</xm:sqref>
        </x14:conditionalFormatting>
        <x14:conditionalFormatting xmlns:xm="http://schemas.microsoft.com/office/excel/2006/main">
          <x14:cfRule type="expression" priority="75" id="{B5298B48-2A5B-486F-B739-51DBB624B2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E436</xm:sqref>
        </x14:conditionalFormatting>
        <x14:conditionalFormatting xmlns:xm="http://schemas.microsoft.com/office/excel/2006/main">
          <x14:cfRule type="expression" priority="68" id="{F2B250B3-C96A-4BED-AC3F-B45A9DD62D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I457</xm:sqref>
        </x14:conditionalFormatting>
        <x14:conditionalFormatting xmlns:xm="http://schemas.microsoft.com/office/excel/2006/main">
          <x14:cfRule type="expression" priority="67" id="{4BDEAA84-68CF-4777-BB5A-502F4E04409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G457</xm:sqref>
        </x14:conditionalFormatting>
        <x14:conditionalFormatting xmlns:xm="http://schemas.microsoft.com/office/excel/2006/main">
          <x14:cfRule type="expression" priority="71" id="{70AD9D97-AC8C-453E-BB34-4B3A03F14E1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J454:L454</xm:sqref>
        </x14:conditionalFormatting>
        <x14:conditionalFormatting xmlns:xm="http://schemas.microsoft.com/office/excel/2006/main">
          <x14:cfRule type="expression" priority="72" id="{4C1002BD-C6BF-4CE0-B83D-0F3BF23C89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J454:L454</xm:sqref>
        </x14:conditionalFormatting>
        <x14:conditionalFormatting xmlns:xm="http://schemas.microsoft.com/office/excel/2006/main">
          <x14:cfRule type="expression" priority="70" id="{BB452C65-154A-45F7-A032-69657A0BDE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H454</xm:sqref>
        </x14:conditionalFormatting>
        <x14:conditionalFormatting xmlns:xm="http://schemas.microsoft.com/office/excel/2006/main">
          <x14:cfRule type="expression" priority="69" id="{A2680D8F-7C89-4602-A288-13B9BF0C5DC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I454</xm:sqref>
        </x14:conditionalFormatting>
        <x14:conditionalFormatting xmlns:xm="http://schemas.microsoft.com/office/excel/2006/main">
          <x14:cfRule type="expression" priority="62" id="{8BD49E27-242C-4861-99F1-EF420CB36B7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I459</xm:sqref>
        </x14:conditionalFormatting>
        <x14:conditionalFormatting xmlns:xm="http://schemas.microsoft.com/office/excel/2006/main">
          <x14:cfRule type="expression" priority="61" id="{7B279187-3294-4D4E-8E65-614BB75651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G459</xm:sqref>
        </x14:conditionalFormatting>
        <x14:conditionalFormatting xmlns:xm="http://schemas.microsoft.com/office/excel/2006/main">
          <x14:cfRule type="expression" priority="65" id="{C9120374-6B62-438C-864E-A1E8F050720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J457:L457</xm:sqref>
        </x14:conditionalFormatting>
        <x14:conditionalFormatting xmlns:xm="http://schemas.microsoft.com/office/excel/2006/main">
          <x14:cfRule type="expression" priority="66" id="{A573E3D9-C5C2-4142-894E-51C901AB859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J457:L457</xm:sqref>
        </x14:conditionalFormatting>
        <x14:conditionalFormatting xmlns:xm="http://schemas.microsoft.com/office/excel/2006/main">
          <x14:cfRule type="expression" priority="64" id="{8897B7C4-7C1E-40FB-A0C3-C8DB5CA7AD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H457</xm:sqref>
        </x14:conditionalFormatting>
        <x14:conditionalFormatting xmlns:xm="http://schemas.microsoft.com/office/excel/2006/main">
          <x14:cfRule type="expression" priority="63" id="{E9452C02-24BB-477B-9E81-D618A859584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I457</xm:sqref>
        </x14:conditionalFormatting>
        <x14:conditionalFormatting xmlns:xm="http://schemas.microsoft.com/office/excel/2006/main">
          <x14:cfRule type="expression" priority="56" id="{80B302BF-C5A2-48A1-9DCC-1262B6068E6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I548</xm:sqref>
        </x14:conditionalFormatting>
        <x14:conditionalFormatting xmlns:xm="http://schemas.microsoft.com/office/excel/2006/main">
          <x14:cfRule type="expression" priority="55" id="{C9B7F7D4-4171-401A-8322-336A1353CE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G548</xm:sqref>
        </x14:conditionalFormatting>
        <x14:conditionalFormatting xmlns:xm="http://schemas.microsoft.com/office/excel/2006/main">
          <x14:cfRule type="expression" priority="59" id="{BAB96CD9-F950-424C-A579-2031561F74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J459:L459</xm:sqref>
        </x14:conditionalFormatting>
        <x14:conditionalFormatting xmlns:xm="http://schemas.microsoft.com/office/excel/2006/main">
          <x14:cfRule type="expression" priority="60" id="{5D8F5EE1-35D6-4907-A094-E36D0CB214A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J459:L459</xm:sqref>
        </x14:conditionalFormatting>
        <x14:conditionalFormatting xmlns:xm="http://schemas.microsoft.com/office/excel/2006/main">
          <x14:cfRule type="expression" priority="58" id="{45E41B0A-5149-420E-80D9-1A8350F490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H459</xm:sqref>
        </x14:conditionalFormatting>
        <x14:conditionalFormatting xmlns:xm="http://schemas.microsoft.com/office/excel/2006/main">
          <x14:cfRule type="expression" priority="57" id="{2D22512E-8A7A-4982-915E-04FA5A0408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I459</xm:sqref>
        </x14:conditionalFormatting>
        <x14:conditionalFormatting xmlns:xm="http://schemas.microsoft.com/office/excel/2006/main">
          <x14:cfRule type="expression" priority="53" id="{64C50D00-C8A3-457F-A5C0-38D3C6C54FA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J548:L548</xm:sqref>
        </x14:conditionalFormatting>
        <x14:conditionalFormatting xmlns:xm="http://schemas.microsoft.com/office/excel/2006/main">
          <x14:cfRule type="expression" priority="54" id="{A6C92EF2-35ED-4BD3-91EE-243382CFD47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J548:L548</xm:sqref>
        </x14:conditionalFormatting>
        <x14:conditionalFormatting xmlns:xm="http://schemas.microsoft.com/office/excel/2006/main">
          <x14:cfRule type="expression" priority="52" id="{505E6267-CE1B-48A9-B9AD-4A424504542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H548</xm:sqref>
        </x14:conditionalFormatting>
        <x14:conditionalFormatting xmlns:xm="http://schemas.microsoft.com/office/excel/2006/main">
          <x14:cfRule type="expression" priority="51" id="{2E64544C-2937-4368-9D25-C76F03D0AA8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I548</xm:sqref>
        </x14:conditionalFormatting>
        <x14:conditionalFormatting xmlns:xm="http://schemas.microsoft.com/office/excel/2006/main">
          <x14:cfRule type="expression" priority="50" id="{654378BF-F28A-4BB3-A8F2-5FB8C6FA93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I559</xm:sqref>
        </x14:conditionalFormatting>
        <x14:conditionalFormatting xmlns:xm="http://schemas.microsoft.com/office/excel/2006/main">
          <x14:cfRule type="expression" priority="49" id="{5A67708F-DB5E-4BB0-A3B5-E78A7AA91D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G559</xm:sqref>
        </x14:conditionalFormatting>
        <x14:conditionalFormatting xmlns:xm="http://schemas.microsoft.com/office/excel/2006/main">
          <x14:cfRule type="expression" priority="47" id="{73A7406B-80E8-46D4-86A0-1E2A3482ECD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J559:L559</xm:sqref>
        </x14:conditionalFormatting>
        <x14:conditionalFormatting xmlns:xm="http://schemas.microsoft.com/office/excel/2006/main">
          <x14:cfRule type="expression" priority="48" id="{8E13CA08-F13F-4D9C-AD85-5F51897911C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J559:L559</xm:sqref>
        </x14:conditionalFormatting>
        <x14:conditionalFormatting xmlns:xm="http://schemas.microsoft.com/office/excel/2006/main">
          <x14:cfRule type="expression" priority="46" id="{0ABDD07E-F650-4E1D-8154-BCDC62C7A7D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H559</xm:sqref>
        </x14:conditionalFormatting>
        <x14:conditionalFormatting xmlns:xm="http://schemas.microsoft.com/office/excel/2006/main">
          <x14:cfRule type="expression" priority="45" id="{FBCC3713-8A82-45B8-BC5E-E6EC4E91D5E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I559</xm:sqref>
        </x14:conditionalFormatting>
        <x14:conditionalFormatting xmlns:xm="http://schemas.microsoft.com/office/excel/2006/main">
          <x14:cfRule type="expression" priority="44" id="{E7120FB7-0C4E-456D-A487-39D3585DFD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43" id="{7E22B6AD-4ADE-47B8-977B-A76259E180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</xm:sqref>
        </x14:conditionalFormatting>
        <x14:conditionalFormatting xmlns:xm="http://schemas.microsoft.com/office/excel/2006/main">
          <x14:cfRule type="expression" priority="41" id="{95205D0A-9596-4C58-BBCF-92B8E99BD6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J157:L157</xm:sqref>
        </x14:conditionalFormatting>
        <x14:conditionalFormatting xmlns:xm="http://schemas.microsoft.com/office/excel/2006/main">
          <x14:cfRule type="expression" priority="42" id="{D1BA0568-684F-445F-8DBA-7F509009957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J157:L157</xm:sqref>
        </x14:conditionalFormatting>
        <x14:conditionalFormatting xmlns:xm="http://schemas.microsoft.com/office/excel/2006/main">
          <x14:cfRule type="expression" priority="40" id="{A7FE85DB-202A-4005-8FC8-036592E0535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H157</xm:sqref>
        </x14:conditionalFormatting>
        <x14:conditionalFormatting xmlns:xm="http://schemas.microsoft.com/office/excel/2006/main">
          <x14:cfRule type="expression" priority="39" id="{8905F41F-4EF2-4BF1-B5D8-A7752C2950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38" id="{53C1E47D-FA1E-4A20-ACB1-F16DFC15B8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37" id="{2C398A4D-732E-46EE-AF1F-56A8F7CBEE3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I359</xm:sqref>
        </x14:conditionalFormatting>
        <x14:conditionalFormatting xmlns:xm="http://schemas.microsoft.com/office/excel/2006/main">
          <x14:cfRule type="expression" priority="36" id="{9D44596D-0932-4690-A888-455E81968E1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G359</xm:sqref>
        </x14:conditionalFormatting>
        <x14:conditionalFormatting xmlns:xm="http://schemas.microsoft.com/office/excel/2006/main">
          <x14:cfRule type="expression" priority="34" id="{8025763E-B7CA-48F7-8841-35DE846C8BB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J359:L359</xm:sqref>
        </x14:conditionalFormatting>
        <x14:conditionalFormatting xmlns:xm="http://schemas.microsoft.com/office/excel/2006/main">
          <x14:cfRule type="expression" priority="35" id="{3E5AD9FA-699C-40AF-B829-DD5DA0436A6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J359:L359</xm:sqref>
        </x14:conditionalFormatting>
        <x14:conditionalFormatting xmlns:xm="http://schemas.microsoft.com/office/excel/2006/main">
          <x14:cfRule type="expression" priority="33" id="{57FE6697-0D8A-4DF5-9B32-EAF17BC542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H359</xm:sqref>
        </x14:conditionalFormatting>
        <x14:conditionalFormatting xmlns:xm="http://schemas.microsoft.com/office/excel/2006/main">
          <x14:cfRule type="expression" priority="32" id="{79C338E6-5F21-41DB-A8C1-A7C36C25FA5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I359</xm:sqref>
        </x14:conditionalFormatting>
        <x14:conditionalFormatting xmlns:xm="http://schemas.microsoft.com/office/excel/2006/main">
          <x14:cfRule type="expression" priority="31" id="{F6947A69-2C56-4B16-B59D-B893089EB04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expression" priority="30" id="{F19551ED-9664-4932-AF0F-690E0B6496E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I363</xm:sqref>
        </x14:conditionalFormatting>
        <x14:conditionalFormatting xmlns:xm="http://schemas.microsoft.com/office/excel/2006/main">
          <x14:cfRule type="expression" priority="27" id="{08D637AB-2E36-4C3E-9F49-F7A7248972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J363:L363</xm:sqref>
        </x14:conditionalFormatting>
        <x14:conditionalFormatting xmlns:xm="http://schemas.microsoft.com/office/excel/2006/main">
          <x14:cfRule type="expression" priority="26" id="{7062AB34-0EFE-41DD-AA68-404B550260E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H363</xm:sqref>
        </x14:conditionalFormatting>
        <x14:conditionalFormatting xmlns:xm="http://schemas.microsoft.com/office/excel/2006/main">
          <x14:cfRule type="expression" priority="29" id="{4A1AD99E-8EA2-4798-A946-02E7A5DC2F5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G363</xm:sqref>
        </x14:conditionalFormatting>
        <x14:conditionalFormatting xmlns:xm="http://schemas.microsoft.com/office/excel/2006/main">
          <x14:cfRule type="expression" priority="28" id="{60C1C874-5FBB-49CB-BD7D-B4394FC338D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J363:L363</xm:sqref>
        </x14:conditionalFormatting>
        <x14:conditionalFormatting xmlns:xm="http://schemas.microsoft.com/office/excel/2006/main">
          <x14:cfRule type="expression" priority="25" id="{B1EEF187-C7B8-4A63-B3E9-DD51349544B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I363</xm:sqref>
        </x14:conditionalFormatting>
        <x14:conditionalFormatting xmlns:xm="http://schemas.microsoft.com/office/excel/2006/main">
          <x14:cfRule type="expression" priority="24" id="{50C394F3-FEBC-4FC3-BA26-6F61FA1F5B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I369</xm:sqref>
        </x14:conditionalFormatting>
        <x14:conditionalFormatting xmlns:xm="http://schemas.microsoft.com/office/excel/2006/main">
          <x14:cfRule type="expression" priority="21" id="{41B60A9A-E451-47C5-B8F9-69B92DBCD8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J369:L369</xm:sqref>
        </x14:conditionalFormatting>
        <x14:conditionalFormatting xmlns:xm="http://schemas.microsoft.com/office/excel/2006/main">
          <x14:cfRule type="expression" priority="20" id="{F106EE17-C306-49A1-B6DC-C7E1BCFBD89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H369</xm:sqref>
        </x14:conditionalFormatting>
        <x14:conditionalFormatting xmlns:xm="http://schemas.microsoft.com/office/excel/2006/main">
          <x14:cfRule type="expression" priority="23" id="{A3E17A82-5C62-4869-8EE4-13053064F5E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G369</xm:sqref>
        </x14:conditionalFormatting>
        <x14:conditionalFormatting xmlns:xm="http://schemas.microsoft.com/office/excel/2006/main">
          <x14:cfRule type="expression" priority="22" id="{658E4397-A7D8-42D2-9A38-560072745EE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J369:L369</xm:sqref>
        </x14:conditionalFormatting>
        <x14:conditionalFormatting xmlns:xm="http://schemas.microsoft.com/office/excel/2006/main">
          <x14:cfRule type="expression" priority="19" id="{FD5F5C7C-C9D9-46EC-B00F-9AA2AB59F9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I369</xm:sqref>
        </x14:conditionalFormatting>
        <x14:conditionalFormatting xmlns:xm="http://schemas.microsoft.com/office/excel/2006/main">
          <x14:cfRule type="expression" priority="17" id="{3ADDDEA5-84B1-4CE4-A77C-E5C8DD44140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G442</xm:sqref>
        </x14:conditionalFormatting>
        <x14:conditionalFormatting xmlns:xm="http://schemas.microsoft.com/office/excel/2006/main">
          <x14:cfRule type="expression" priority="18" id="{C59097E1-2B80-4F7B-A4D2-C002B658D9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I442</xm:sqref>
        </x14:conditionalFormatting>
        <x14:conditionalFormatting xmlns:xm="http://schemas.microsoft.com/office/excel/2006/main">
          <x14:cfRule type="expression" priority="14" id="{F6C063B6-BAB6-47D5-96B7-6B80E58224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H442</xm:sqref>
        </x14:conditionalFormatting>
        <x14:conditionalFormatting xmlns:xm="http://schemas.microsoft.com/office/excel/2006/main">
          <x14:cfRule type="expression" priority="13" id="{B7AF43D2-3C62-4478-A360-9163677F397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I442</xm:sqref>
        </x14:conditionalFormatting>
        <x14:conditionalFormatting xmlns:xm="http://schemas.microsoft.com/office/excel/2006/main">
          <x14:cfRule type="expression" priority="16" id="{B72DAA1B-8690-409F-A2B4-E8368EEC84F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J442:L442</xm:sqref>
        </x14:conditionalFormatting>
        <x14:conditionalFormatting xmlns:xm="http://schemas.microsoft.com/office/excel/2006/main">
          <x14:cfRule type="expression" priority="15" id="{A9A06972-3AC6-438F-B3C9-0A09E6912E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J442:L442</xm:sqref>
        </x14:conditionalFormatting>
        <x14:conditionalFormatting xmlns:xm="http://schemas.microsoft.com/office/excel/2006/main">
          <x14:cfRule type="expression" priority="11" id="{F063BF7D-7792-46E8-AC9D-1592B774E0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G426</xm:sqref>
        </x14:conditionalFormatting>
        <x14:conditionalFormatting xmlns:xm="http://schemas.microsoft.com/office/excel/2006/main">
          <x14:cfRule type="expression" priority="12" id="{CDC9F9AC-EB51-468A-A0B5-85BE40CB25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I426</xm:sqref>
        </x14:conditionalFormatting>
        <x14:conditionalFormatting xmlns:xm="http://schemas.microsoft.com/office/excel/2006/main">
          <x14:cfRule type="expression" priority="8" id="{7F29F602-593E-4205-B2B4-FC1C4C7C0C9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H426</xm:sqref>
        </x14:conditionalFormatting>
        <x14:conditionalFormatting xmlns:xm="http://schemas.microsoft.com/office/excel/2006/main">
          <x14:cfRule type="expression" priority="7" id="{D5C0D338-848A-495F-B05D-EE909C3F6E2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I426</xm:sqref>
        </x14:conditionalFormatting>
        <x14:conditionalFormatting xmlns:xm="http://schemas.microsoft.com/office/excel/2006/main">
          <x14:cfRule type="expression" priority="10" id="{652FA8C4-6E19-4597-BEA9-5F5C8AB67D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J426:L426</xm:sqref>
        </x14:conditionalFormatting>
        <x14:conditionalFormatting xmlns:xm="http://schemas.microsoft.com/office/excel/2006/main">
          <x14:cfRule type="expression" priority="9" id="{15F29735-65FC-4E80-9F8A-E1E8536AAC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J426:L426</xm:sqref>
        </x14:conditionalFormatting>
        <x14:conditionalFormatting xmlns:xm="http://schemas.microsoft.com/office/excel/2006/main">
          <x14:cfRule type="expression" priority="5" id="{2857ACD5-BB54-4DFE-BEEB-0CDE4211A40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G431</xm:sqref>
        </x14:conditionalFormatting>
        <x14:conditionalFormatting xmlns:xm="http://schemas.microsoft.com/office/excel/2006/main">
          <x14:cfRule type="expression" priority="6" id="{749D20C6-F055-40AC-B23A-9A8D710380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I431</xm:sqref>
        </x14:conditionalFormatting>
        <x14:conditionalFormatting xmlns:xm="http://schemas.microsoft.com/office/excel/2006/main">
          <x14:cfRule type="expression" priority="2" id="{41063C2E-FB5B-4F2A-AD07-DF63E293199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H431</xm:sqref>
        </x14:conditionalFormatting>
        <x14:conditionalFormatting xmlns:xm="http://schemas.microsoft.com/office/excel/2006/main">
          <x14:cfRule type="expression" priority="1" id="{391C6CFB-0890-43A7-BB10-79049DA9567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I431</xm:sqref>
        </x14:conditionalFormatting>
        <x14:conditionalFormatting xmlns:xm="http://schemas.microsoft.com/office/excel/2006/main">
          <x14:cfRule type="expression" priority="4" id="{C83EC930-4217-43B5-9400-A225FA35D83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J431:L431</xm:sqref>
        </x14:conditionalFormatting>
        <x14:conditionalFormatting xmlns:xm="http://schemas.microsoft.com/office/excel/2006/main">
          <x14:cfRule type="expression" priority="3" id="{4CAC1CDC-0C9B-48FF-BE50-241453BB15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J431:L431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[3]DATA!#REF!</xm:f>
          </x14:formula1>
          <xm:sqref>C71 C278 C386 C410 C417 C331 C404 C392 C56</xm:sqref>
        </x14:dataValidation>
        <x14:dataValidation type="list" allowBlank="1" showInputMessage="1" showErrorMessage="1">
          <x14:formula1>
            <xm:f>[2]DATA!#REF!</xm:f>
          </x14:formula1>
          <xm:sqref>F148:G148 I148 B148 F563:G563 B563 I563 F271:G271 B271 I271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O292"/>
  <sheetViews>
    <sheetView zoomScale="85" zoomScaleNormal="85" workbookViewId="0">
      <pane xSplit="1" topLeftCell="B1" activePane="topRight" state="frozen"/>
      <selection pane="topRight" activeCell="D10" sqref="D10"/>
    </sheetView>
  </sheetViews>
  <sheetFormatPr defaultColWidth="9.140625" defaultRowHeight="12.75" x14ac:dyDescent="0.2"/>
  <cols>
    <col min="1" max="1" width="19" style="81" bestFit="1" customWidth="1"/>
    <col min="2" max="2" width="26.140625" style="41" bestFit="1" customWidth="1"/>
    <col min="3" max="3" width="24.7109375" style="41" bestFit="1" customWidth="1"/>
    <col min="4" max="4" width="65" style="41" customWidth="1"/>
    <col min="5" max="5" width="12.140625" style="55" customWidth="1"/>
    <col min="6" max="6" width="35.7109375" style="1" customWidth="1"/>
    <col min="7" max="14" width="19" style="55" customWidth="1"/>
    <col min="15" max="16384" width="9.140625" style="55"/>
  </cols>
  <sheetData>
    <row r="1" spans="1:15" ht="25.5" x14ac:dyDescent="0.2">
      <c r="A1" s="53" t="s">
        <v>0</v>
      </c>
      <c r="B1" s="35" t="s">
        <v>11</v>
      </c>
      <c r="C1" s="41" t="s">
        <v>12</v>
      </c>
      <c r="D1" s="41" t="s">
        <v>13</v>
      </c>
      <c r="E1" s="41" t="s">
        <v>14</v>
      </c>
      <c r="F1" s="1" t="s">
        <v>17</v>
      </c>
      <c r="G1" s="55" t="s">
        <v>19</v>
      </c>
      <c r="H1" s="55" t="s">
        <v>20</v>
      </c>
      <c r="I1" s="55" t="s">
        <v>23</v>
      </c>
      <c r="J1" s="55" t="s">
        <v>24</v>
      </c>
      <c r="K1" s="55" t="s">
        <v>25</v>
      </c>
      <c r="L1" s="55" t="s">
        <v>26</v>
      </c>
      <c r="M1" s="55" t="s">
        <v>27</v>
      </c>
      <c r="N1" s="55" t="s">
        <v>29</v>
      </c>
      <c r="O1" s="55" t="s">
        <v>30</v>
      </c>
    </row>
    <row r="2" spans="1:15" s="57" customFormat="1" x14ac:dyDescent="0.2">
      <c r="A2" s="56" t="s">
        <v>8</v>
      </c>
      <c r="B2" s="20" t="s">
        <v>2783</v>
      </c>
      <c r="C2" s="39"/>
      <c r="D2" s="45"/>
      <c r="E2" s="46"/>
      <c r="F2" s="28"/>
      <c r="G2" s="46"/>
      <c r="H2" s="46"/>
      <c r="I2" s="46"/>
      <c r="J2" s="46"/>
      <c r="K2" s="46"/>
      <c r="L2" s="46"/>
      <c r="M2" s="46"/>
      <c r="N2" s="46"/>
    </row>
    <row r="3" spans="1:15" s="26" customFormat="1" x14ac:dyDescent="0.2">
      <c r="A3" s="8" t="s">
        <v>4</v>
      </c>
      <c r="B3" s="38" t="s">
        <v>799</v>
      </c>
      <c r="C3" s="38" t="s">
        <v>2834</v>
      </c>
      <c r="D3" s="38"/>
      <c r="E3" s="214"/>
      <c r="F3" s="214" t="s">
        <v>15</v>
      </c>
      <c r="G3" s="214" t="s">
        <v>3114</v>
      </c>
      <c r="H3" s="214">
        <v>0</v>
      </c>
      <c r="I3" s="92" t="s">
        <v>22</v>
      </c>
      <c r="J3" s="214">
        <v>0.4</v>
      </c>
      <c r="K3" s="214">
        <v>0</v>
      </c>
      <c r="L3" s="214"/>
    </row>
    <row r="4" spans="1:15" s="26" customFormat="1" x14ac:dyDescent="0.2">
      <c r="A4" s="8" t="s">
        <v>4</v>
      </c>
      <c r="B4" s="38" t="s">
        <v>799</v>
      </c>
      <c r="C4" s="38" t="s">
        <v>2834</v>
      </c>
      <c r="D4" s="38"/>
      <c r="E4" s="214"/>
      <c r="F4" s="214" t="s">
        <v>39</v>
      </c>
      <c r="G4" s="214" t="s">
        <v>3114</v>
      </c>
      <c r="H4" s="214">
        <v>0</v>
      </c>
      <c r="I4" s="92" t="s">
        <v>22</v>
      </c>
      <c r="J4" s="214">
        <v>0.4</v>
      </c>
      <c r="K4" s="214">
        <v>0</v>
      </c>
      <c r="L4" s="214"/>
    </row>
    <row r="5" spans="1:15" s="60" customFormat="1" x14ac:dyDescent="0.2">
      <c r="A5" s="58" t="s">
        <v>21</v>
      </c>
      <c r="B5" s="85" t="s">
        <v>2783</v>
      </c>
      <c r="C5" s="59"/>
      <c r="D5" s="86">
        <v>1</v>
      </c>
      <c r="E5" s="31"/>
      <c r="F5" s="32"/>
    </row>
    <row r="6" spans="1:15" s="60" customFormat="1" x14ac:dyDescent="0.2">
      <c r="A6" s="58" t="s">
        <v>21</v>
      </c>
      <c r="B6" s="85" t="s">
        <v>2947</v>
      </c>
      <c r="C6" s="59"/>
      <c r="D6" s="86">
        <v>1</v>
      </c>
      <c r="E6" s="31"/>
      <c r="F6" s="32"/>
    </row>
    <row r="7" spans="1:15" s="60" customFormat="1" x14ac:dyDescent="0.2">
      <c r="A7" s="58" t="s">
        <v>21</v>
      </c>
      <c r="B7" s="85" t="s">
        <v>3429</v>
      </c>
      <c r="C7" s="59"/>
      <c r="D7" s="86">
        <v>1</v>
      </c>
      <c r="E7" s="31"/>
      <c r="F7" s="32"/>
    </row>
    <row r="8" spans="1:15" s="63" customFormat="1" x14ac:dyDescent="0.2">
      <c r="A8" s="61" t="s">
        <v>37</v>
      </c>
      <c r="B8" s="62" t="s">
        <v>2784</v>
      </c>
      <c r="C8" s="40"/>
      <c r="D8" s="43"/>
      <c r="E8" s="165"/>
      <c r="F8" s="165"/>
      <c r="G8" s="43"/>
    </row>
    <row r="9" spans="1:15" s="65" customFormat="1" x14ac:dyDescent="0.25">
      <c r="A9" s="64" t="s">
        <v>1</v>
      </c>
      <c r="B9" s="52" t="s">
        <v>3066</v>
      </c>
      <c r="C9" s="50"/>
      <c r="D9" s="50"/>
      <c r="E9" s="51"/>
      <c r="F9" s="118">
        <v>1</v>
      </c>
      <c r="G9" s="65">
        <v>0</v>
      </c>
      <c r="H9" s="65">
        <v>1.5</v>
      </c>
      <c r="I9" s="65" t="s">
        <v>28</v>
      </c>
    </row>
    <row r="10" spans="1:15" s="91" customFormat="1" x14ac:dyDescent="0.2">
      <c r="A10" s="87" t="s">
        <v>36</v>
      </c>
      <c r="B10" s="88" t="s">
        <v>2949</v>
      </c>
      <c r="C10" s="89"/>
      <c r="D10" s="90"/>
      <c r="E10" s="89"/>
      <c r="F10" s="166"/>
      <c r="G10" s="90"/>
    </row>
    <row r="11" spans="1:15" s="200" customFormat="1" x14ac:dyDescent="0.2">
      <c r="A11" s="193" t="s">
        <v>2770</v>
      </c>
      <c r="B11" s="194" t="s">
        <v>2950</v>
      </c>
      <c r="C11" s="195"/>
      <c r="D11" s="189"/>
      <c r="E11" s="196"/>
      <c r="F11" s="196"/>
      <c r="G11" s="197"/>
      <c r="H11" s="197"/>
      <c r="I11" s="197"/>
      <c r="J11" s="198"/>
      <c r="K11" s="199"/>
      <c r="L11" s="199"/>
      <c r="M11" s="199"/>
      <c r="N11" s="199"/>
      <c r="O11" s="199"/>
    </row>
    <row r="12" spans="1:15" x14ac:dyDescent="0.2">
      <c r="A12" s="81" t="s">
        <v>2</v>
      </c>
      <c r="B12" s="41" t="s">
        <v>177</v>
      </c>
      <c r="C12" s="41" t="s">
        <v>177</v>
      </c>
      <c r="D12" s="93" t="s">
        <v>74</v>
      </c>
      <c r="F12" s="132" t="s">
        <v>1508</v>
      </c>
    </row>
    <row r="13" spans="1:15" x14ac:dyDescent="0.2">
      <c r="A13" s="81" t="s">
        <v>2</v>
      </c>
      <c r="B13" s="41" t="s">
        <v>177</v>
      </c>
      <c r="C13" s="41" t="s">
        <v>177</v>
      </c>
      <c r="D13" s="93" t="s">
        <v>75</v>
      </c>
      <c r="E13" s="84" t="s">
        <v>177</v>
      </c>
      <c r="F13" s="132" t="s">
        <v>1509</v>
      </c>
    </row>
    <row r="14" spans="1:15" x14ac:dyDescent="0.2">
      <c r="A14" s="81" t="s">
        <v>2</v>
      </c>
      <c r="B14" s="41" t="s">
        <v>177</v>
      </c>
      <c r="C14" s="41" t="s">
        <v>177</v>
      </c>
      <c r="D14" s="93" t="s">
        <v>3214</v>
      </c>
      <c r="E14" s="84" t="s">
        <v>177</v>
      </c>
      <c r="F14" s="132" t="s">
        <v>1510</v>
      </c>
    </row>
    <row r="15" spans="1:15" x14ac:dyDescent="0.2">
      <c r="A15" s="81" t="s">
        <v>2</v>
      </c>
      <c r="B15" s="41" t="s">
        <v>179</v>
      </c>
      <c r="D15" s="93" t="s">
        <v>309</v>
      </c>
      <c r="E15" s="84"/>
      <c r="F15" s="132" t="s">
        <v>1511</v>
      </c>
    </row>
    <row r="16" spans="1:15" x14ac:dyDescent="0.2">
      <c r="A16" s="81" t="s">
        <v>2</v>
      </c>
      <c r="B16" s="41" t="s">
        <v>799</v>
      </c>
      <c r="C16" s="41" t="s">
        <v>888</v>
      </c>
      <c r="D16" s="93" t="s">
        <v>887</v>
      </c>
      <c r="E16" s="84"/>
      <c r="F16" s="132" t="s">
        <v>1512</v>
      </c>
    </row>
    <row r="17" spans="1:12" x14ac:dyDescent="0.2">
      <c r="A17" s="81" t="s">
        <v>2</v>
      </c>
      <c r="B17" s="41" t="s">
        <v>178</v>
      </c>
      <c r="C17" s="41" t="s">
        <v>888</v>
      </c>
      <c r="D17" s="93" t="s">
        <v>797</v>
      </c>
      <c r="E17" s="84" t="s">
        <v>177</v>
      </c>
      <c r="F17" s="132" t="s">
        <v>1513</v>
      </c>
    </row>
    <row r="18" spans="1:12" x14ac:dyDescent="0.2">
      <c r="A18" s="81" t="s">
        <v>2</v>
      </c>
      <c r="B18" s="41" t="s">
        <v>177</v>
      </c>
      <c r="C18" s="41" t="s">
        <v>177</v>
      </c>
      <c r="D18" s="93" t="s">
        <v>53</v>
      </c>
      <c r="E18" s="84" t="s">
        <v>177</v>
      </c>
      <c r="F18" s="132" t="s">
        <v>1514</v>
      </c>
    </row>
    <row r="19" spans="1:12" s="26" customFormat="1" x14ac:dyDescent="0.2">
      <c r="A19" s="8" t="s">
        <v>4</v>
      </c>
      <c r="B19" s="38" t="s">
        <v>799</v>
      </c>
      <c r="C19" s="38" t="s">
        <v>2834</v>
      </c>
      <c r="D19" s="38"/>
      <c r="E19" s="214"/>
      <c r="F19" s="214" t="s">
        <v>15</v>
      </c>
      <c r="G19" s="214" t="s">
        <v>2780</v>
      </c>
      <c r="H19" s="214">
        <v>0</v>
      </c>
      <c r="I19" s="92" t="s">
        <v>22</v>
      </c>
      <c r="J19" s="214">
        <v>0.4</v>
      </c>
      <c r="K19" s="214">
        <v>0</v>
      </c>
      <c r="L19" s="214"/>
    </row>
    <row r="20" spans="1:12" s="26" customFormat="1" x14ac:dyDescent="0.2">
      <c r="A20" s="8" t="s">
        <v>4</v>
      </c>
      <c r="B20" s="38" t="s">
        <v>178</v>
      </c>
      <c r="C20" s="38" t="s">
        <v>3194</v>
      </c>
      <c r="D20" s="38"/>
      <c r="E20" s="214"/>
      <c r="F20" s="214" t="s">
        <v>15</v>
      </c>
      <c r="G20" s="214" t="s">
        <v>2781</v>
      </c>
      <c r="H20" s="214">
        <v>0</v>
      </c>
      <c r="I20" s="92" t="s">
        <v>22</v>
      </c>
      <c r="J20" s="214">
        <v>0.4</v>
      </c>
      <c r="K20" s="214">
        <v>0</v>
      </c>
      <c r="L20" s="214"/>
    </row>
    <row r="21" spans="1:12" x14ac:dyDescent="0.2">
      <c r="A21" s="81" t="s">
        <v>2</v>
      </c>
      <c r="B21" s="41" t="s">
        <v>799</v>
      </c>
      <c r="C21" s="41" t="s">
        <v>285</v>
      </c>
      <c r="D21" s="93" t="s">
        <v>803</v>
      </c>
      <c r="E21" s="84" t="s">
        <v>177</v>
      </c>
      <c r="F21" s="132" t="s">
        <v>1515</v>
      </c>
    </row>
    <row r="22" spans="1:12" x14ac:dyDescent="0.2">
      <c r="A22" s="81" t="s">
        <v>2</v>
      </c>
      <c r="B22" s="41" t="s">
        <v>177</v>
      </c>
      <c r="C22" s="41" t="s">
        <v>177</v>
      </c>
      <c r="D22" s="93" t="s">
        <v>76</v>
      </c>
      <c r="E22" s="84" t="s">
        <v>177</v>
      </c>
      <c r="F22" s="132" t="s">
        <v>1516</v>
      </c>
    </row>
    <row r="23" spans="1:12" x14ac:dyDescent="0.2">
      <c r="A23" s="81" t="s">
        <v>2</v>
      </c>
      <c r="B23" s="41" t="s">
        <v>177</v>
      </c>
      <c r="C23" s="41" t="s">
        <v>177</v>
      </c>
      <c r="D23" s="93" t="s">
        <v>77</v>
      </c>
      <c r="E23" s="84" t="s">
        <v>177</v>
      </c>
      <c r="F23" s="132" t="s">
        <v>1517</v>
      </c>
    </row>
    <row r="24" spans="1:12" x14ac:dyDescent="0.2">
      <c r="A24" s="81" t="s">
        <v>2</v>
      </c>
      <c r="B24" s="41" t="s">
        <v>179</v>
      </c>
      <c r="D24" s="93" t="s">
        <v>310</v>
      </c>
      <c r="E24" s="84"/>
      <c r="F24" s="132" t="s">
        <v>1518</v>
      </c>
    </row>
    <row r="25" spans="1:12" s="26" customFormat="1" x14ac:dyDescent="0.2">
      <c r="A25" s="8" t="s">
        <v>4</v>
      </c>
      <c r="B25" s="38" t="s">
        <v>799</v>
      </c>
      <c r="C25" s="38" t="s">
        <v>2838</v>
      </c>
      <c r="D25" s="38"/>
      <c r="E25" s="214"/>
      <c r="F25" s="214" t="s">
        <v>15</v>
      </c>
      <c r="G25" s="214" t="s">
        <v>22</v>
      </c>
      <c r="H25" s="214">
        <v>0</v>
      </c>
      <c r="I25" s="92" t="s">
        <v>22</v>
      </c>
      <c r="J25" s="214">
        <v>0.4</v>
      </c>
      <c r="K25" s="214">
        <v>0</v>
      </c>
      <c r="L25" s="214"/>
    </row>
    <row r="26" spans="1:12" s="26" customFormat="1" ht="11.25" customHeight="1" x14ac:dyDescent="0.2">
      <c r="A26" s="8" t="s">
        <v>4</v>
      </c>
      <c r="B26" s="38" t="s">
        <v>178</v>
      </c>
      <c r="C26" s="38" t="s">
        <v>2846</v>
      </c>
      <c r="D26" s="38"/>
      <c r="E26" s="214"/>
      <c r="F26" s="214" t="s">
        <v>15</v>
      </c>
      <c r="G26" s="214" t="s">
        <v>22</v>
      </c>
      <c r="H26" s="214">
        <v>0</v>
      </c>
      <c r="I26" s="92" t="s">
        <v>22</v>
      </c>
      <c r="J26" s="214">
        <v>0.4</v>
      </c>
      <c r="K26" s="214">
        <v>0</v>
      </c>
      <c r="L26" s="214"/>
    </row>
    <row r="27" spans="1:12" s="92" customFormat="1" x14ac:dyDescent="0.2">
      <c r="A27" s="147" t="s">
        <v>2767</v>
      </c>
      <c r="B27" s="169" t="s">
        <v>178</v>
      </c>
      <c r="C27" s="169" t="s">
        <v>2844</v>
      </c>
      <c r="D27" s="169"/>
    </row>
    <row r="28" spans="1:12" ht="25.5" x14ac:dyDescent="0.2">
      <c r="A28" s="81" t="s">
        <v>2</v>
      </c>
      <c r="B28" s="41" t="s">
        <v>799</v>
      </c>
      <c r="C28" s="41" t="s">
        <v>285</v>
      </c>
      <c r="D28" s="93" t="s">
        <v>802</v>
      </c>
      <c r="E28" s="84"/>
      <c r="F28" s="132" t="s">
        <v>1519</v>
      </c>
    </row>
    <row r="29" spans="1:12" ht="25.5" x14ac:dyDescent="0.2">
      <c r="A29" s="81" t="s">
        <v>2</v>
      </c>
      <c r="B29" s="41" t="s">
        <v>799</v>
      </c>
      <c r="C29" s="41" t="s">
        <v>285</v>
      </c>
      <c r="D29" s="93" t="s">
        <v>324</v>
      </c>
      <c r="E29" s="84" t="s">
        <v>177</v>
      </c>
      <c r="F29" s="132" t="s">
        <v>1520</v>
      </c>
    </row>
    <row r="30" spans="1:12" s="26" customFormat="1" x14ac:dyDescent="0.2">
      <c r="A30" s="8" t="s">
        <v>4</v>
      </c>
      <c r="B30" s="38" t="s">
        <v>178</v>
      </c>
      <c r="C30" s="38" t="s">
        <v>3195</v>
      </c>
      <c r="D30" s="38"/>
      <c r="E30" s="214"/>
      <c r="F30" s="214" t="s">
        <v>15</v>
      </c>
      <c r="G30" s="214" t="s">
        <v>22</v>
      </c>
      <c r="H30" s="214">
        <v>0</v>
      </c>
      <c r="I30" s="92" t="s">
        <v>22</v>
      </c>
      <c r="J30" s="214">
        <v>0.4</v>
      </c>
      <c r="K30" s="214">
        <v>0</v>
      </c>
      <c r="L30" s="214"/>
    </row>
    <row r="31" spans="1:12" x14ac:dyDescent="0.2">
      <c r="A31" s="81" t="s">
        <v>2</v>
      </c>
      <c r="B31" s="41" t="s">
        <v>178</v>
      </c>
      <c r="C31" s="41" t="s">
        <v>178</v>
      </c>
      <c r="D31" s="93" t="s">
        <v>889</v>
      </c>
      <c r="E31" s="84"/>
      <c r="F31" s="132" t="s">
        <v>1521</v>
      </c>
    </row>
    <row r="32" spans="1:12" s="26" customFormat="1" x14ac:dyDescent="0.2">
      <c r="A32" s="8" t="s">
        <v>4</v>
      </c>
      <c r="B32" s="38" t="s">
        <v>178</v>
      </c>
      <c r="C32" s="38" t="s">
        <v>2913</v>
      </c>
      <c r="D32" s="38"/>
      <c r="E32" s="214"/>
      <c r="F32" s="214" t="s">
        <v>15</v>
      </c>
      <c r="G32" s="214" t="s">
        <v>22</v>
      </c>
      <c r="H32" s="214">
        <v>0</v>
      </c>
      <c r="I32" s="92" t="s">
        <v>22</v>
      </c>
      <c r="J32" s="214">
        <v>0.4</v>
      </c>
      <c r="K32" s="214">
        <v>0</v>
      </c>
      <c r="L32" s="214"/>
    </row>
    <row r="33" spans="1:12" x14ac:dyDescent="0.2">
      <c r="A33" s="81" t="s">
        <v>2</v>
      </c>
      <c r="B33" s="41" t="s">
        <v>178</v>
      </c>
      <c r="C33" s="41" t="s">
        <v>178</v>
      </c>
      <c r="D33" s="93" t="s">
        <v>292</v>
      </c>
      <c r="E33" s="84" t="s">
        <v>177</v>
      </c>
      <c r="F33" s="132" t="s">
        <v>1522</v>
      </c>
    </row>
    <row r="34" spans="1:12" x14ac:dyDescent="0.2">
      <c r="A34" s="81" t="s">
        <v>2</v>
      </c>
      <c r="B34" s="41" t="s">
        <v>177</v>
      </c>
      <c r="C34" s="41" t="s">
        <v>177</v>
      </c>
      <c r="D34" s="93" t="s">
        <v>890</v>
      </c>
      <c r="E34" s="84" t="s">
        <v>177</v>
      </c>
      <c r="F34" s="132" t="s">
        <v>1523</v>
      </c>
    </row>
    <row r="35" spans="1:12" s="26" customFormat="1" x14ac:dyDescent="0.2">
      <c r="A35" s="8" t="s">
        <v>4</v>
      </c>
      <c r="B35" s="38" t="s">
        <v>178</v>
      </c>
      <c r="C35" s="38" t="s">
        <v>2865</v>
      </c>
      <c r="D35" s="38"/>
      <c r="E35" s="214"/>
      <c r="F35" s="214" t="s">
        <v>15</v>
      </c>
      <c r="G35" s="214" t="s">
        <v>22</v>
      </c>
      <c r="H35" s="214">
        <v>0</v>
      </c>
      <c r="I35" s="92" t="s">
        <v>22</v>
      </c>
      <c r="J35" s="214">
        <v>0.4</v>
      </c>
      <c r="K35" s="214">
        <v>0</v>
      </c>
      <c r="L35" s="214"/>
    </row>
    <row r="36" spans="1:12" s="26" customFormat="1" x14ac:dyDescent="0.2">
      <c r="A36" s="8" t="s">
        <v>4</v>
      </c>
      <c r="B36" s="38" t="s">
        <v>799</v>
      </c>
      <c r="C36" s="38" t="s">
        <v>2835</v>
      </c>
      <c r="D36" s="38"/>
      <c r="E36" s="214"/>
      <c r="F36" s="214" t="s">
        <v>15</v>
      </c>
      <c r="G36" s="214" t="s">
        <v>22</v>
      </c>
      <c r="H36" s="214">
        <v>0</v>
      </c>
      <c r="I36" s="92" t="s">
        <v>22</v>
      </c>
      <c r="J36" s="214">
        <v>0.4</v>
      </c>
      <c r="K36" s="214">
        <v>0</v>
      </c>
      <c r="L36" s="214"/>
    </row>
    <row r="37" spans="1:12" x14ac:dyDescent="0.2">
      <c r="A37" s="81" t="s">
        <v>2</v>
      </c>
      <c r="B37" s="41" t="s">
        <v>799</v>
      </c>
      <c r="C37" s="41" t="s">
        <v>285</v>
      </c>
      <c r="D37" s="93" t="s">
        <v>891</v>
      </c>
      <c r="E37" s="84" t="s">
        <v>177</v>
      </c>
      <c r="F37" s="132" t="s">
        <v>1524</v>
      </c>
    </row>
    <row r="38" spans="1:12" s="26" customFormat="1" x14ac:dyDescent="0.2">
      <c r="A38" s="8" t="s">
        <v>4</v>
      </c>
      <c r="B38" s="38" t="s">
        <v>178</v>
      </c>
      <c r="C38" s="38" t="s">
        <v>2846</v>
      </c>
      <c r="D38" s="38"/>
      <c r="E38" s="214"/>
      <c r="F38" s="214" t="s">
        <v>15</v>
      </c>
      <c r="G38" s="214" t="s">
        <v>22</v>
      </c>
      <c r="H38" s="214">
        <v>0</v>
      </c>
      <c r="I38" s="92" t="s">
        <v>22</v>
      </c>
      <c r="J38" s="214">
        <v>0.4</v>
      </c>
      <c r="K38" s="214">
        <v>0</v>
      </c>
      <c r="L38" s="214"/>
    </row>
    <row r="39" spans="1:12" x14ac:dyDescent="0.2">
      <c r="A39" s="81" t="s">
        <v>2</v>
      </c>
      <c r="B39" s="41" t="s">
        <v>178</v>
      </c>
      <c r="C39" s="41" t="s">
        <v>178</v>
      </c>
      <c r="D39" s="93" t="s">
        <v>2960</v>
      </c>
      <c r="E39" s="84" t="s">
        <v>177</v>
      </c>
      <c r="F39" s="132" t="s">
        <v>1525</v>
      </c>
    </row>
    <row r="40" spans="1:12" x14ac:dyDescent="0.2">
      <c r="A40" s="81" t="s">
        <v>2</v>
      </c>
      <c r="B40" s="41" t="s">
        <v>177</v>
      </c>
      <c r="C40" s="41" t="s">
        <v>177</v>
      </c>
      <c r="D40" s="93" t="s">
        <v>892</v>
      </c>
      <c r="E40" s="84" t="s">
        <v>177</v>
      </c>
      <c r="F40" s="132" t="s">
        <v>1526</v>
      </c>
    </row>
    <row r="41" spans="1:12" s="26" customFormat="1" x14ac:dyDescent="0.2">
      <c r="A41" s="8" t="s">
        <v>4</v>
      </c>
      <c r="B41" s="38" t="s">
        <v>178</v>
      </c>
      <c r="C41" s="38" t="s">
        <v>2836</v>
      </c>
      <c r="D41" s="38"/>
      <c r="E41" s="214"/>
      <c r="F41" s="214" t="s">
        <v>15</v>
      </c>
      <c r="G41" s="214" t="s">
        <v>22</v>
      </c>
      <c r="H41" s="214">
        <v>0</v>
      </c>
      <c r="I41" s="92" t="s">
        <v>22</v>
      </c>
      <c r="J41" s="214">
        <v>0.4</v>
      </c>
      <c r="K41" s="214">
        <v>0</v>
      </c>
      <c r="L41" s="214"/>
    </row>
    <row r="42" spans="1:12" x14ac:dyDescent="0.2">
      <c r="A42" s="81" t="s">
        <v>2</v>
      </c>
      <c r="B42" s="41" t="s">
        <v>178</v>
      </c>
      <c r="C42" s="41" t="s">
        <v>178</v>
      </c>
      <c r="D42" s="93" t="s">
        <v>893</v>
      </c>
      <c r="E42" s="84" t="s">
        <v>177</v>
      </c>
      <c r="F42" s="132" t="s">
        <v>1527</v>
      </c>
    </row>
    <row r="43" spans="1:12" s="26" customFormat="1" x14ac:dyDescent="0.2">
      <c r="A43" s="8" t="s">
        <v>4</v>
      </c>
      <c r="B43" s="38" t="s">
        <v>799</v>
      </c>
      <c r="C43" s="38" t="s">
        <v>2848</v>
      </c>
      <c r="D43" s="38"/>
      <c r="E43" s="214"/>
      <c r="F43" s="214" t="s">
        <v>15</v>
      </c>
      <c r="G43" s="214" t="s">
        <v>22</v>
      </c>
      <c r="H43" s="214">
        <v>0</v>
      </c>
      <c r="I43" s="92" t="s">
        <v>22</v>
      </c>
      <c r="J43" s="214">
        <v>0.4</v>
      </c>
      <c r="K43" s="214">
        <v>0</v>
      </c>
      <c r="L43" s="214"/>
    </row>
    <row r="44" spans="1:12" x14ac:dyDescent="0.2">
      <c r="A44" s="81" t="s">
        <v>2</v>
      </c>
      <c r="B44" s="41" t="s">
        <v>799</v>
      </c>
      <c r="C44" s="41" t="s">
        <v>285</v>
      </c>
      <c r="D44" s="93" t="s">
        <v>804</v>
      </c>
      <c r="E44" s="84"/>
      <c r="F44" s="132" t="s">
        <v>1528</v>
      </c>
    </row>
    <row r="45" spans="1:12" s="26" customFormat="1" x14ac:dyDescent="0.2">
      <c r="A45" s="8" t="s">
        <v>4</v>
      </c>
      <c r="B45" s="38" t="s">
        <v>178</v>
      </c>
      <c r="C45" s="38" t="s">
        <v>3197</v>
      </c>
      <c r="D45" s="38"/>
      <c r="E45" s="214"/>
      <c r="F45" s="214" t="s">
        <v>15</v>
      </c>
      <c r="G45" s="214" t="s">
        <v>22</v>
      </c>
      <c r="H45" s="214">
        <v>0</v>
      </c>
      <c r="I45" s="92" t="s">
        <v>22</v>
      </c>
      <c r="J45" s="214">
        <v>0.4</v>
      </c>
      <c r="K45" s="214">
        <v>0</v>
      </c>
      <c r="L45" s="214"/>
    </row>
    <row r="46" spans="1:12" x14ac:dyDescent="0.2">
      <c r="A46" s="81" t="s">
        <v>2</v>
      </c>
      <c r="B46" s="41" t="s">
        <v>178</v>
      </c>
      <c r="C46" s="41" t="s">
        <v>178</v>
      </c>
      <c r="D46" s="93" t="s">
        <v>805</v>
      </c>
      <c r="E46" s="84" t="s">
        <v>177</v>
      </c>
      <c r="F46" s="132" t="s">
        <v>1529</v>
      </c>
    </row>
    <row r="47" spans="1:12" s="26" customFormat="1" x14ac:dyDescent="0.2">
      <c r="A47" s="8" t="s">
        <v>4</v>
      </c>
      <c r="B47" s="38" t="s">
        <v>178</v>
      </c>
      <c r="C47" s="38" t="s">
        <v>3196</v>
      </c>
      <c r="D47" s="38"/>
      <c r="E47" s="214"/>
      <c r="F47" s="214" t="s">
        <v>15</v>
      </c>
      <c r="G47" s="214" t="s">
        <v>22</v>
      </c>
      <c r="H47" s="214">
        <v>0</v>
      </c>
      <c r="I47" s="92" t="s">
        <v>22</v>
      </c>
      <c r="J47" s="214">
        <v>0.4</v>
      </c>
      <c r="K47" s="214">
        <v>0</v>
      </c>
      <c r="L47" s="214"/>
    </row>
    <row r="48" spans="1:12" s="26" customFormat="1" x14ac:dyDescent="0.2">
      <c r="A48" s="8" t="s">
        <v>4</v>
      </c>
      <c r="B48" s="38" t="s">
        <v>799</v>
      </c>
      <c r="C48" s="38" t="s">
        <v>2835</v>
      </c>
      <c r="D48" s="38"/>
      <c r="E48" s="214"/>
      <c r="F48" s="214" t="s">
        <v>15</v>
      </c>
      <c r="G48" s="214" t="s">
        <v>22</v>
      </c>
      <c r="H48" s="214">
        <v>0</v>
      </c>
      <c r="I48" s="92" t="s">
        <v>22</v>
      </c>
      <c r="J48" s="214">
        <v>0.4</v>
      </c>
      <c r="K48" s="214">
        <v>0</v>
      </c>
      <c r="L48" s="214"/>
    </row>
    <row r="49" spans="1:15" x14ac:dyDescent="0.2">
      <c r="A49" s="81" t="s">
        <v>2</v>
      </c>
      <c r="B49" s="41" t="s">
        <v>799</v>
      </c>
      <c r="C49" s="41" t="s">
        <v>285</v>
      </c>
      <c r="D49" s="93" t="s">
        <v>3483</v>
      </c>
      <c r="E49" s="84"/>
      <c r="F49" s="132" t="s">
        <v>1530</v>
      </c>
    </row>
    <row r="50" spans="1:15" s="26" customFormat="1" x14ac:dyDescent="0.2">
      <c r="A50" s="8" t="s">
        <v>4</v>
      </c>
      <c r="B50" s="38" t="s">
        <v>799</v>
      </c>
      <c r="C50" s="38" t="s">
        <v>2848</v>
      </c>
      <c r="D50" s="38"/>
      <c r="E50" s="214"/>
      <c r="F50" s="214" t="s">
        <v>15</v>
      </c>
      <c r="G50" s="214" t="s">
        <v>22</v>
      </c>
      <c r="H50" s="214">
        <v>0</v>
      </c>
      <c r="I50" s="92" t="s">
        <v>22</v>
      </c>
      <c r="J50" s="214">
        <v>0.4</v>
      </c>
      <c r="K50" s="214">
        <v>0</v>
      </c>
      <c r="L50" s="214"/>
    </row>
    <row r="51" spans="1:15" ht="25.5" x14ac:dyDescent="0.2">
      <c r="A51" s="81" t="s">
        <v>2</v>
      </c>
      <c r="B51" s="41" t="s">
        <v>799</v>
      </c>
      <c r="C51" s="41" t="s">
        <v>285</v>
      </c>
      <c r="D51" s="93" t="s">
        <v>894</v>
      </c>
      <c r="E51" s="84" t="s">
        <v>177</v>
      </c>
      <c r="F51" s="132" t="s">
        <v>1531</v>
      </c>
    </row>
    <row r="52" spans="1:15" s="26" customFormat="1" x14ac:dyDescent="0.2">
      <c r="A52" s="8" t="s">
        <v>4</v>
      </c>
      <c r="B52" s="38" t="s">
        <v>799</v>
      </c>
      <c r="C52" s="38" t="s">
        <v>2838</v>
      </c>
      <c r="D52" s="38"/>
      <c r="E52" s="214"/>
      <c r="F52" s="214" t="s">
        <v>15</v>
      </c>
      <c r="G52" s="214" t="s">
        <v>22</v>
      </c>
      <c r="H52" s="214">
        <v>0</v>
      </c>
      <c r="I52" s="92" t="s">
        <v>22</v>
      </c>
      <c r="J52" s="214">
        <v>0.4</v>
      </c>
      <c r="K52" s="214">
        <v>0</v>
      </c>
      <c r="L52" s="214"/>
    </row>
    <row r="53" spans="1:15" ht="25.5" x14ac:dyDescent="0.2">
      <c r="A53" s="81" t="s">
        <v>2</v>
      </c>
      <c r="B53" s="41" t="s">
        <v>799</v>
      </c>
      <c r="C53" s="41" t="s">
        <v>285</v>
      </c>
      <c r="D53" s="93" t="s">
        <v>895</v>
      </c>
      <c r="E53" s="84"/>
      <c r="F53" s="132" t="s">
        <v>1532</v>
      </c>
    </row>
    <row r="54" spans="1:15" s="26" customFormat="1" x14ac:dyDescent="0.2">
      <c r="A54" s="8" t="s">
        <v>4</v>
      </c>
      <c r="B54" s="38" t="s">
        <v>799</v>
      </c>
      <c r="C54" s="38" t="s">
        <v>3212</v>
      </c>
      <c r="D54" s="38"/>
      <c r="E54" s="214"/>
      <c r="F54" s="214" t="s">
        <v>15</v>
      </c>
      <c r="G54" s="214" t="s">
        <v>22</v>
      </c>
      <c r="H54" s="214">
        <v>0</v>
      </c>
      <c r="I54" s="92" t="s">
        <v>22</v>
      </c>
      <c r="J54" s="214">
        <v>0.4</v>
      </c>
      <c r="K54" s="214">
        <v>0</v>
      </c>
      <c r="L54" s="214"/>
    </row>
    <row r="55" spans="1:15" x14ac:dyDescent="0.2">
      <c r="A55" s="81" t="s">
        <v>2</v>
      </c>
      <c r="B55" s="41" t="s">
        <v>799</v>
      </c>
      <c r="C55" s="41" t="s">
        <v>285</v>
      </c>
      <c r="D55" s="93" t="s">
        <v>896</v>
      </c>
      <c r="E55" s="84" t="s">
        <v>177</v>
      </c>
      <c r="F55" s="132" t="s">
        <v>1533</v>
      </c>
    </row>
    <row r="56" spans="1:15" s="33" customFormat="1" x14ac:dyDescent="0.2">
      <c r="A56" s="147" t="s">
        <v>5</v>
      </c>
      <c r="B56" s="85" t="s">
        <v>3442</v>
      </c>
      <c r="C56" s="16"/>
      <c r="D56" s="163" t="s">
        <v>2925</v>
      </c>
      <c r="E56" s="164"/>
    </row>
    <row r="57" spans="1:15" s="33" customFormat="1" x14ac:dyDescent="0.2">
      <c r="A57" s="147" t="s">
        <v>6</v>
      </c>
      <c r="B57" s="85"/>
      <c r="C57" s="16"/>
      <c r="D57" s="163" t="s">
        <v>2926</v>
      </c>
      <c r="E57" s="164"/>
    </row>
    <row r="58" spans="1:15" s="29" customFormat="1" x14ac:dyDescent="0.2">
      <c r="A58" s="30" t="s">
        <v>9</v>
      </c>
      <c r="B58" s="36"/>
      <c r="C58" s="27"/>
      <c r="D58" s="39"/>
      <c r="E58" s="45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s="29" customFormat="1" ht="14.25" customHeight="1" x14ac:dyDescent="0.2">
      <c r="A59" s="30" t="s">
        <v>8</v>
      </c>
      <c r="B59" s="36" t="s">
        <v>2925</v>
      </c>
      <c r="C59" s="20"/>
      <c r="D59" s="39"/>
      <c r="E59" s="45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s="60" customFormat="1" x14ac:dyDescent="0.2">
      <c r="A60" s="58" t="s">
        <v>21</v>
      </c>
      <c r="B60" s="85" t="s">
        <v>2925</v>
      </c>
      <c r="C60" s="59"/>
      <c r="D60" s="86">
        <v>1</v>
      </c>
      <c r="E60" s="31"/>
      <c r="F60" s="32"/>
    </row>
    <row r="61" spans="1:15" s="26" customFormat="1" x14ac:dyDescent="0.2">
      <c r="A61" s="8" t="s">
        <v>4</v>
      </c>
      <c r="B61" s="38" t="s">
        <v>799</v>
      </c>
      <c r="C61" s="38" t="s">
        <v>2839</v>
      </c>
      <c r="D61" s="38"/>
      <c r="E61" s="214"/>
      <c r="F61" s="214" t="s">
        <v>15</v>
      </c>
      <c r="G61" s="214" t="s">
        <v>22</v>
      </c>
      <c r="H61" s="214">
        <v>0</v>
      </c>
      <c r="I61" s="92" t="s">
        <v>22</v>
      </c>
      <c r="J61" s="214">
        <v>0.4</v>
      </c>
      <c r="K61" s="214">
        <v>0</v>
      </c>
      <c r="L61" s="214"/>
    </row>
    <row r="62" spans="1:15" ht="25.5" x14ac:dyDescent="0.2">
      <c r="A62" s="81" t="s">
        <v>2</v>
      </c>
      <c r="B62" s="41" t="s">
        <v>799</v>
      </c>
      <c r="C62" s="41" t="s">
        <v>285</v>
      </c>
      <c r="D62" s="93" t="s">
        <v>806</v>
      </c>
      <c r="E62" s="84" t="s">
        <v>177</v>
      </c>
      <c r="F62" s="132" t="s">
        <v>1534</v>
      </c>
    </row>
    <row r="63" spans="1:15" s="26" customFormat="1" x14ac:dyDescent="0.2">
      <c r="A63" s="8" t="s">
        <v>4</v>
      </c>
      <c r="B63" s="38" t="s">
        <v>178</v>
      </c>
      <c r="C63" s="38" t="s">
        <v>2841</v>
      </c>
      <c r="D63" s="38"/>
      <c r="E63" s="214"/>
      <c r="F63" s="214" t="s">
        <v>15</v>
      </c>
      <c r="G63" s="214" t="s">
        <v>22</v>
      </c>
      <c r="H63" s="214">
        <v>0</v>
      </c>
      <c r="I63" s="92" t="s">
        <v>22</v>
      </c>
      <c r="J63" s="214">
        <v>0.4</v>
      </c>
      <c r="K63" s="214">
        <v>0</v>
      </c>
      <c r="L63" s="214"/>
    </row>
    <row r="64" spans="1:15" x14ac:dyDescent="0.2">
      <c r="A64" s="81" t="s">
        <v>2</v>
      </c>
      <c r="B64" s="41" t="s">
        <v>178</v>
      </c>
      <c r="C64" s="41" t="s">
        <v>178</v>
      </c>
      <c r="D64" s="93" t="s">
        <v>293</v>
      </c>
      <c r="E64" s="84"/>
      <c r="F64" s="132" t="s">
        <v>1535</v>
      </c>
    </row>
    <row r="65" spans="1:15" s="26" customFormat="1" x14ac:dyDescent="0.2">
      <c r="A65" s="8" t="s">
        <v>4</v>
      </c>
      <c r="B65" s="38" t="s">
        <v>799</v>
      </c>
      <c r="C65" s="38" t="s">
        <v>3212</v>
      </c>
      <c r="D65" s="38"/>
      <c r="E65" s="214"/>
      <c r="F65" s="214" t="s">
        <v>15</v>
      </c>
      <c r="G65" s="214" t="s">
        <v>22</v>
      </c>
      <c r="H65" s="214">
        <v>0</v>
      </c>
      <c r="I65" s="92" t="s">
        <v>22</v>
      </c>
      <c r="J65" s="214">
        <v>0.4</v>
      </c>
      <c r="K65" s="214">
        <v>0</v>
      </c>
      <c r="L65" s="214"/>
    </row>
    <row r="66" spans="1:15" x14ac:dyDescent="0.2">
      <c r="A66" s="81" t="s">
        <v>2</v>
      </c>
      <c r="B66" s="41" t="s">
        <v>799</v>
      </c>
      <c r="C66" s="41" t="s">
        <v>285</v>
      </c>
      <c r="D66" s="93" t="s">
        <v>2961</v>
      </c>
      <c r="E66" s="84"/>
      <c r="F66" s="132" t="s">
        <v>1536</v>
      </c>
    </row>
    <row r="67" spans="1:15" s="26" customFormat="1" x14ac:dyDescent="0.2">
      <c r="A67" s="8" t="s">
        <v>4</v>
      </c>
      <c r="B67" s="38" t="s">
        <v>799</v>
      </c>
      <c r="C67" s="38" t="s">
        <v>2839</v>
      </c>
      <c r="D67" s="38"/>
      <c r="E67" s="214"/>
      <c r="F67" s="214" t="s">
        <v>15</v>
      </c>
      <c r="G67" s="214" t="s">
        <v>22</v>
      </c>
      <c r="H67" s="214">
        <v>0</v>
      </c>
      <c r="I67" s="92" t="s">
        <v>22</v>
      </c>
      <c r="J67" s="214">
        <v>0.4</v>
      </c>
      <c r="K67" s="214">
        <v>0</v>
      </c>
      <c r="L67" s="214"/>
    </row>
    <row r="68" spans="1:15" ht="25.5" x14ac:dyDescent="0.2">
      <c r="A68" s="81" t="s">
        <v>2</v>
      </c>
      <c r="B68" s="41" t="s">
        <v>799</v>
      </c>
      <c r="C68" s="41" t="s">
        <v>285</v>
      </c>
      <c r="D68" s="93" t="s">
        <v>807</v>
      </c>
      <c r="E68" s="84" t="s">
        <v>177</v>
      </c>
      <c r="F68" s="132" t="s">
        <v>1537</v>
      </c>
    </row>
    <row r="69" spans="1:15" s="26" customFormat="1" x14ac:dyDescent="0.2">
      <c r="A69" s="8" t="s">
        <v>4</v>
      </c>
      <c r="B69" s="38" t="s">
        <v>178</v>
      </c>
      <c r="C69" s="38" t="s">
        <v>2836</v>
      </c>
      <c r="D69" s="38"/>
      <c r="E69" s="214"/>
      <c r="F69" s="214" t="s">
        <v>15</v>
      </c>
      <c r="G69" s="214" t="s">
        <v>22</v>
      </c>
      <c r="H69" s="214">
        <v>0</v>
      </c>
      <c r="I69" s="92" t="s">
        <v>22</v>
      </c>
      <c r="J69" s="214">
        <v>0.4</v>
      </c>
      <c r="K69" s="214">
        <v>0</v>
      </c>
      <c r="L69" s="214"/>
    </row>
    <row r="70" spans="1:15" x14ac:dyDescent="0.2">
      <c r="A70" s="81" t="s">
        <v>2</v>
      </c>
      <c r="B70" s="41" t="s">
        <v>178</v>
      </c>
      <c r="C70" s="41" t="s">
        <v>178</v>
      </c>
      <c r="D70" s="93" t="s">
        <v>916</v>
      </c>
      <c r="E70" s="84"/>
      <c r="F70" s="132" t="s">
        <v>1538</v>
      </c>
    </row>
    <row r="71" spans="1:15" s="26" customFormat="1" x14ac:dyDescent="0.2">
      <c r="A71" s="8" t="s">
        <v>4</v>
      </c>
      <c r="B71" s="38" t="s">
        <v>178</v>
      </c>
      <c r="C71" s="38" t="s">
        <v>2846</v>
      </c>
      <c r="D71" s="38"/>
      <c r="E71" s="214"/>
      <c r="F71" s="214" t="s">
        <v>15</v>
      </c>
      <c r="G71" s="214" t="s">
        <v>22</v>
      </c>
      <c r="H71" s="214">
        <v>0</v>
      </c>
      <c r="I71" s="92" t="s">
        <v>22</v>
      </c>
      <c r="J71" s="214">
        <v>0.4</v>
      </c>
      <c r="K71" s="214">
        <v>0</v>
      </c>
      <c r="L71" s="214"/>
    </row>
    <row r="72" spans="1:15" s="26" customFormat="1" x14ac:dyDescent="0.2">
      <c r="A72" s="8" t="s">
        <v>4</v>
      </c>
      <c r="B72" s="38" t="s">
        <v>799</v>
      </c>
      <c r="C72" s="38" t="s">
        <v>2848</v>
      </c>
      <c r="D72" s="38"/>
      <c r="E72" s="214"/>
      <c r="F72" s="214" t="s">
        <v>15</v>
      </c>
      <c r="G72" s="214" t="s">
        <v>22</v>
      </c>
      <c r="H72" s="214">
        <v>0</v>
      </c>
      <c r="I72" s="92" t="s">
        <v>22</v>
      </c>
      <c r="J72" s="214">
        <v>0.4</v>
      </c>
      <c r="K72" s="214">
        <v>0</v>
      </c>
      <c r="L72" s="214"/>
    </row>
    <row r="73" spans="1:15" x14ac:dyDescent="0.2">
      <c r="A73" s="81" t="s">
        <v>2</v>
      </c>
      <c r="B73" s="41" t="s">
        <v>799</v>
      </c>
      <c r="C73" s="41" t="s">
        <v>285</v>
      </c>
      <c r="D73" s="93" t="s">
        <v>808</v>
      </c>
      <c r="E73" s="84" t="s">
        <v>177</v>
      </c>
      <c r="F73" s="132" t="s">
        <v>1539</v>
      </c>
    </row>
    <row r="74" spans="1:15" s="91" customFormat="1" x14ac:dyDescent="0.2">
      <c r="A74" s="87" t="s">
        <v>31</v>
      </c>
      <c r="B74" s="88"/>
      <c r="C74" s="89"/>
      <c r="D74" s="90"/>
      <c r="E74" s="89"/>
      <c r="F74" s="166"/>
      <c r="G74" s="90"/>
    </row>
    <row r="75" spans="1:15" s="91" customFormat="1" x14ac:dyDescent="0.2">
      <c r="A75" s="87" t="s">
        <v>36</v>
      </c>
      <c r="B75" s="88" t="s">
        <v>2951</v>
      </c>
      <c r="C75" s="89"/>
      <c r="D75" s="90"/>
      <c r="E75" s="89"/>
      <c r="F75" s="166"/>
      <c r="G75" s="90"/>
    </row>
    <row r="76" spans="1:15" s="26" customFormat="1" x14ac:dyDescent="0.2">
      <c r="A76" s="8" t="s">
        <v>4</v>
      </c>
      <c r="B76" s="38" t="s">
        <v>799</v>
      </c>
      <c r="C76" s="38" t="s">
        <v>2839</v>
      </c>
      <c r="D76" s="38"/>
      <c r="E76" s="214"/>
      <c r="F76" s="214" t="s">
        <v>15</v>
      </c>
      <c r="G76" s="214" t="s">
        <v>22</v>
      </c>
      <c r="H76" s="214">
        <v>0</v>
      </c>
      <c r="I76" s="92" t="s">
        <v>22</v>
      </c>
      <c r="J76" s="214">
        <v>0.4</v>
      </c>
      <c r="K76" s="214">
        <v>0</v>
      </c>
      <c r="L76" s="214"/>
    </row>
    <row r="77" spans="1:15" s="26" customFormat="1" x14ac:dyDescent="0.2">
      <c r="A77" s="8" t="s">
        <v>4</v>
      </c>
      <c r="B77" s="38" t="s">
        <v>178</v>
      </c>
      <c r="C77" s="38" t="s">
        <v>2889</v>
      </c>
      <c r="D77" s="38"/>
      <c r="E77" s="214"/>
      <c r="F77" s="214" t="s">
        <v>15</v>
      </c>
      <c r="G77" s="214" t="s">
        <v>22</v>
      </c>
      <c r="H77" s="214">
        <v>0</v>
      </c>
      <c r="I77" s="92" t="s">
        <v>22</v>
      </c>
      <c r="J77" s="214">
        <v>0.4</v>
      </c>
      <c r="K77" s="214">
        <v>0</v>
      </c>
      <c r="L77" s="214"/>
    </row>
    <row r="78" spans="1:15" x14ac:dyDescent="0.2">
      <c r="A78" s="81" t="s">
        <v>2</v>
      </c>
      <c r="B78" s="41" t="s">
        <v>178</v>
      </c>
      <c r="C78" s="41" t="s">
        <v>178</v>
      </c>
      <c r="D78" s="93" t="s">
        <v>311</v>
      </c>
      <c r="E78" s="84"/>
      <c r="F78" s="132" t="s">
        <v>1540</v>
      </c>
    </row>
    <row r="79" spans="1:15" s="200" customFormat="1" x14ac:dyDescent="0.2">
      <c r="A79" s="193" t="s">
        <v>2770</v>
      </c>
      <c r="B79" s="194" t="s">
        <v>3001</v>
      </c>
      <c r="C79" s="195"/>
      <c r="D79" s="189"/>
      <c r="E79" s="196"/>
      <c r="F79" s="196"/>
      <c r="G79" s="197"/>
      <c r="H79" s="197"/>
      <c r="I79" s="197"/>
      <c r="J79" s="198"/>
      <c r="K79" s="199"/>
      <c r="L79" s="199"/>
      <c r="M79" s="199"/>
      <c r="N79" s="199"/>
      <c r="O79" s="199"/>
    </row>
    <row r="80" spans="1:15" s="26" customFormat="1" x14ac:dyDescent="0.2">
      <c r="A80" s="8" t="s">
        <v>4</v>
      </c>
      <c r="B80" s="38" t="s">
        <v>178</v>
      </c>
      <c r="C80" s="38" t="s">
        <v>2840</v>
      </c>
      <c r="D80" s="38"/>
      <c r="E80" s="214"/>
      <c r="F80" s="214" t="s">
        <v>15</v>
      </c>
      <c r="G80" s="214" t="s">
        <v>2856</v>
      </c>
      <c r="H80" s="214">
        <v>1</v>
      </c>
      <c r="I80" s="92" t="s">
        <v>22</v>
      </c>
      <c r="J80" s="214">
        <v>0.4</v>
      </c>
      <c r="K80" s="214">
        <v>0</v>
      </c>
      <c r="L80" s="214"/>
    </row>
    <row r="81" spans="1:12" x14ac:dyDescent="0.2">
      <c r="A81" s="81" t="s">
        <v>2</v>
      </c>
      <c r="B81" s="41" t="s">
        <v>177</v>
      </c>
      <c r="D81" s="93" t="s">
        <v>78</v>
      </c>
      <c r="E81" s="84" t="s">
        <v>177</v>
      </c>
      <c r="F81" s="132" t="s">
        <v>1541</v>
      </c>
    </row>
    <row r="82" spans="1:12" x14ac:dyDescent="0.2">
      <c r="A82" s="81" t="s">
        <v>2</v>
      </c>
      <c r="B82" s="41" t="s">
        <v>177</v>
      </c>
      <c r="C82" s="41" t="s">
        <v>177</v>
      </c>
      <c r="D82" s="93" t="s">
        <v>79</v>
      </c>
      <c r="E82" s="84" t="s">
        <v>177</v>
      </c>
      <c r="F82" s="132" t="s">
        <v>1542</v>
      </c>
    </row>
    <row r="83" spans="1:12" s="26" customFormat="1" x14ac:dyDescent="0.2">
      <c r="A83" s="8" t="s">
        <v>4</v>
      </c>
      <c r="B83" s="38" t="s">
        <v>178</v>
      </c>
      <c r="C83" s="38" t="s">
        <v>2790</v>
      </c>
      <c r="D83" s="38"/>
      <c r="E83" s="214"/>
      <c r="F83" s="214" t="s">
        <v>15</v>
      </c>
      <c r="G83" s="214" t="s">
        <v>22</v>
      </c>
      <c r="H83" s="214">
        <v>0</v>
      </c>
      <c r="I83" s="92" t="s">
        <v>22</v>
      </c>
      <c r="J83" s="214">
        <v>0.4</v>
      </c>
      <c r="K83" s="214">
        <v>0</v>
      </c>
      <c r="L83" s="214"/>
    </row>
    <row r="84" spans="1:12" ht="25.5" x14ac:dyDescent="0.2">
      <c r="A84" s="81" t="s">
        <v>2</v>
      </c>
      <c r="B84" s="41" t="s">
        <v>178</v>
      </c>
      <c r="C84" s="41" t="s">
        <v>178</v>
      </c>
      <c r="D84" s="111" t="s">
        <v>3003</v>
      </c>
      <c r="E84" s="84"/>
      <c r="F84" s="132" t="s">
        <v>1543</v>
      </c>
    </row>
    <row r="85" spans="1:12" s="26" customFormat="1" x14ac:dyDescent="0.2">
      <c r="A85" s="8" t="s">
        <v>4</v>
      </c>
      <c r="B85" s="38" t="s">
        <v>178</v>
      </c>
      <c r="C85" s="38" t="s">
        <v>2841</v>
      </c>
      <c r="D85" s="38"/>
      <c r="E85" s="214"/>
      <c r="F85" s="214" t="s">
        <v>15</v>
      </c>
      <c r="G85" s="214" t="s">
        <v>22</v>
      </c>
      <c r="H85" s="214">
        <v>0</v>
      </c>
      <c r="I85" s="92" t="s">
        <v>22</v>
      </c>
      <c r="J85" s="214">
        <v>0.4</v>
      </c>
      <c r="K85" s="214">
        <v>0</v>
      </c>
      <c r="L85" s="214"/>
    </row>
    <row r="86" spans="1:12" x14ac:dyDescent="0.2">
      <c r="A86" s="81" t="s">
        <v>2</v>
      </c>
      <c r="B86" s="41" t="s">
        <v>178</v>
      </c>
      <c r="C86" s="41" t="s">
        <v>178</v>
      </c>
      <c r="D86" s="93" t="s">
        <v>294</v>
      </c>
      <c r="E86" s="84" t="s">
        <v>177</v>
      </c>
      <c r="F86" s="132" t="s">
        <v>1544</v>
      </c>
    </row>
    <row r="87" spans="1:12" s="26" customFormat="1" x14ac:dyDescent="0.2">
      <c r="A87" s="8" t="s">
        <v>4</v>
      </c>
      <c r="B87" s="38" t="s">
        <v>178</v>
      </c>
      <c r="C87" s="38" t="s">
        <v>2792</v>
      </c>
      <c r="D87" s="38"/>
      <c r="E87" s="214"/>
      <c r="F87" s="214" t="s">
        <v>15</v>
      </c>
      <c r="G87" s="214" t="s">
        <v>22</v>
      </c>
      <c r="H87" s="214">
        <v>0</v>
      </c>
      <c r="I87" s="92" t="s">
        <v>22</v>
      </c>
      <c r="J87" s="214">
        <v>0.4</v>
      </c>
      <c r="K87" s="214">
        <v>0</v>
      </c>
      <c r="L87" s="214"/>
    </row>
    <row r="88" spans="1:12" ht="25.5" x14ac:dyDescent="0.2">
      <c r="A88" s="81" t="s">
        <v>2</v>
      </c>
      <c r="B88" s="41" t="s">
        <v>178</v>
      </c>
      <c r="C88" s="41" t="s">
        <v>178</v>
      </c>
      <c r="D88" s="93" t="s">
        <v>295</v>
      </c>
      <c r="E88" s="84" t="s">
        <v>177</v>
      </c>
      <c r="F88" s="132" t="s">
        <v>1545</v>
      </c>
    </row>
    <row r="89" spans="1:12" s="26" customFormat="1" x14ac:dyDescent="0.2">
      <c r="A89" s="8" t="s">
        <v>4</v>
      </c>
      <c r="B89" s="38" t="s">
        <v>178</v>
      </c>
      <c r="C89" s="38" t="s">
        <v>2788</v>
      </c>
      <c r="D89" s="38"/>
      <c r="E89" s="214"/>
      <c r="F89" s="214" t="s">
        <v>15</v>
      </c>
      <c r="G89" s="214" t="s">
        <v>22</v>
      </c>
      <c r="H89" s="214">
        <v>0</v>
      </c>
      <c r="I89" s="92" t="s">
        <v>22</v>
      </c>
      <c r="J89" s="214">
        <v>0.4</v>
      </c>
      <c r="K89" s="214">
        <v>0</v>
      </c>
      <c r="L89" s="214"/>
    </row>
    <row r="90" spans="1:12" x14ac:dyDescent="0.2">
      <c r="A90" s="81" t="s">
        <v>2</v>
      </c>
      <c r="B90" s="41" t="s">
        <v>178</v>
      </c>
      <c r="C90" s="41" t="s">
        <v>178</v>
      </c>
      <c r="D90" s="93" t="s">
        <v>296</v>
      </c>
      <c r="E90" s="84" t="s">
        <v>177</v>
      </c>
      <c r="F90" s="132" t="s">
        <v>1546</v>
      </c>
    </row>
    <row r="91" spans="1:12" s="26" customFormat="1" x14ac:dyDescent="0.2">
      <c r="A91" s="8" t="s">
        <v>4</v>
      </c>
      <c r="B91" s="38" t="s">
        <v>799</v>
      </c>
      <c r="C91" s="38" t="s">
        <v>3212</v>
      </c>
      <c r="D91" s="38"/>
      <c r="E91" s="214"/>
      <c r="F91" s="214" t="s">
        <v>15</v>
      </c>
      <c r="G91" s="214" t="s">
        <v>22</v>
      </c>
      <c r="H91" s="214">
        <v>0</v>
      </c>
      <c r="I91" s="92" t="s">
        <v>22</v>
      </c>
      <c r="J91" s="214">
        <v>0.4</v>
      </c>
      <c r="K91" s="214">
        <v>0</v>
      </c>
      <c r="L91" s="214"/>
    </row>
    <row r="92" spans="1:12" x14ac:dyDescent="0.2">
      <c r="A92" s="81" t="s">
        <v>2</v>
      </c>
      <c r="B92" s="41" t="s">
        <v>799</v>
      </c>
      <c r="C92" s="41" t="s">
        <v>285</v>
      </c>
      <c r="D92" s="93" t="s">
        <v>2962</v>
      </c>
      <c r="E92" s="84" t="s">
        <v>177</v>
      </c>
      <c r="F92" s="132" t="s">
        <v>1547</v>
      </c>
    </row>
    <row r="93" spans="1:12" s="26" customFormat="1" x14ac:dyDescent="0.2">
      <c r="A93" s="8" t="s">
        <v>4</v>
      </c>
      <c r="B93" s="38" t="s">
        <v>178</v>
      </c>
      <c r="C93" s="38" t="s">
        <v>2790</v>
      </c>
      <c r="D93" s="38"/>
      <c r="E93" s="214"/>
      <c r="F93" s="214" t="s">
        <v>15</v>
      </c>
      <c r="G93" s="214" t="s">
        <v>22</v>
      </c>
      <c r="H93" s="214">
        <v>0</v>
      </c>
      <c r="I93" s="92" t="s">
        <v>22</v>
      </c>
      <c r="J93" s="214">
        <v>0.4</v>
      </c>
      <c r="K93" s="214">
        <v>0</v>
      </c>
      <c r="L93" s="214"/>
    </row>
    <row r="94" spans="1:12" ht="25.5" x14ac:dyDescent="0.2">
      <c r="A94" s="81" t="s">
        <v>2</v>
      </c>
      <c r="B94" s="41" t="s">
        <v>178</v>
      </c>
      <c r="C94" s="41" t="s">
        <v>178</v>
      </c>
      <c r="D94" s="93" t="s">
        <v>297</v>
      </c>
      <c r="E94" s="84" t="s">
        <v>177</v>
      </c>
      <c r="F94" s="132" t="s">
        <v>1548</v>
      </c>
    </row>
    <row r="95" spans="1:12" s="26" customFormat="1" x14ac:dyDescent="0.2">
      <c r="A95" s="8" t="s">
        <v>4</v>
      </c>
      <c r="B95" s="38" t="s">
        <v>178</v>
      </c>
      <c r="C95" s="38" t="s">
        <v>2889</v>
      </c>
      <c r="D95" s="38"/>
      <c r="E95" s="214"/>
      <c r="F95" s="214" t="s">
        <v>15</v>
      </c>
      <c r="G95" s="214" t="s">
        <v>22</v>
      </c>
      <c r="H95" s="214">
        <v>0</v>
      </c>
      <c r="I95" s="92" t="s">
        <v>22</v>
      </c>
      <c r="J95" s="214">
        <v>0.4</v>
      </c>
      <c r="K95" s="214">
        <v>0</v>
      </c>
      <c r="L95" s="214"/>
    </row>
    <row r="96" spans="1:12" x14ac:dyDescent="0.2">
      <c r="A96" s="81" t="s">
        <v>2</v>
      </c>
      <c r="B96" s="41" t="s">
        <v>178</v>
      </c>
      <c r="C96" s="41" t="s">
        <v>178</v>
      </c>
      <c r="D96" s="93" t="s">
        <v>298</v>
      </c>
      <c r="E96" s="84" t="s">
        <v>177</v>
      </c>
      <c r="F96" s="132" t="s">
        <v>1549</v>
      </c>
    </row>
    <row r="97" spans="1:12" s="26" customFormat="1" x14ac:dyDescent="0.2">
      <c r="A97" s="8" t="s">
        <v>4</v>
      </c>
      <c r="B97" s="38" t="s">
        <v>178</v>
      </c>
      <c r="C97" s="38" t="s">
        <v>3196</v>
      </c>
      <c r="D97" s="38"/>
      <c r="E97" s="214"/>
      <c r="F97" s="214" t="s">
        <v>15</v>
      </c>
      <c r="G97" s="214" t="s">
        <v>22</v>
      </c>
      <c r="H97" s="214">
        <v>0</v>
      </c>
      <c r="I97" s="92" t="s">
        <v>22</v>
      </c>
      <c r="J97" s="214">
        <v>0.4</v>
      </c>
      <c r="K97" s="214">
        <v>0</v>
      </c>
      <c r="L97" s="214"/>
    </row>
    <row r="98" spans="1:12" s="26" customFormat="1" x14ac:dyDescent="0.2">
      <c r="A98" s="8" t="s">
        <v>4</v>
      </c>
      <c r="B98" s="38" t="s">
        <v>799</v>
      </c>
      <c r="C98" s="38" t="s">
        <v>2835</v>
      </c>
      <c r="D98" s="38"/>
      <c r="E98" s="214"/>
      <c r="F98" s="214" t="s">
        <v>15</v>
      </c>
      <c r="G98" s="214" t="s">
        <v>22</v>
      </c>
      <c r="H98" s="214">
        <v>0</v>
      </c>
      <c r="I98" s="92" t="s">
        <v>22</v>
      </c>
      <c r="J98" s="214">
        <v>0.4</v>
      </c>
      <c r="K98" s="214">
        <v>0</v>
      </c>
      <c r="L98" s="214"/>
    </row>
    <row r="99" spans="1:12" x14ac:dyDescent="0.2">
      <c r="A99" s="81" t="s">
        <v>2</v>
      </c>
      <c r="B99" s="41" t="s">
        <v>799</v>
      </c>
      <c r="C99" s="41" t="s">
        <v>285</v>
      </c>
      <c r="D99" s="93" t="s">
        <v>2962</v>
      </c>
      <c r="E99" s="84" t="s">
        <v>177</v>
      </c>
      <c r="F99" s="132" t="s">
        <v>1550</v>
      </c>
    </row>
    <row r="100" spans="1:12" s="26" customFormat="1" x14ac:dyDescent="0.2">
      <c r="A100" s="8" t="s">
        <v>4</v>
      </c>
      <c r="B100" s="38" t="s">
        <v>799</v>
      </c>
      <c r="C100" s="38" t="s">
        <v>3212</v>
      </c>
      <c r="D100" s="38"/>
      <c r="E100" s="214"/>
      <c r="F100" s="214" t="s">
        <v>15</v>
      </c>
      <c r="G100" s="214" t="s">
        <v>22</v>
      </c>
      <c r="H100" s="214">
        <v>0</v>
      </c>
      <c r="I100" s="92" t="s">
        <v>22</v>
      </c>
      <c r="J100" s="214">
        <v>0.4</v>
      </c>
      <c r="K100" s="214">
        <v>0</v>
      </c>
      <c r="L100" s="214"/>
    </row>
    <row r="101" spans="1:12" x14ac:dyDescent="0.2">
      <c r="A101" s="81" t="s">
        <v>2</v>
      </c>
      <c r="B101" s="41" t="s">
        <v>799</v>
      </c>
      <c r="C101" s="41" t="s">
        <v>285</v>
      </c>
      <c r="D101" s="93" t="s">
        <v>995</v>
      </c>
      <c r="E101" s="84" t="s">
        <v>177</v>
      </c>
      <c r="F101" s="132" t="s">
        <v>1551</v>
      </c>
    </row>
    <row r="102" spans="1:12" s="26" customFormat="1" x14ac:dyDescent="0.2">
      <c r="A102" s="8" t="s">
        <v>4</v>
      </c>
      <c r="B102" s="38" t="s">
        <v>178</v>
      </c>
      <c r="C102" s="38" t="s">
        <v>3198</v>
      </c>
      <c r="D102" s="38"/>
      <c r="E102" s="214"/>
      <c r="F102" s="214" t="s">
        <v>15</v>
      </c>
      <c r="G102" s="214" t="s">
        <v>22</v>
      </c>
      <c r="H102" s="214">
        <v>0</v>
      </c>
      <c r="I102" s="92" t="s">
        <v>22</v>
      </c>
      <c r="J102" s="214">
        <v>0.4</v>
      </c>
      <c r="K102" s="214">
        <v>0</v>
      </c>
      <c r="L102" s="214"/>
    </row>
    <row r="103" spans="1:12" x14ac:dyDescent="0.2">
      <c r="A103" s="81" t="s">
        <v>2</v>
      </c>
      <c r="B103" s="41" t="s">
        <v>178</v>
      </c>
      <c r="C103" s="41" t="s">
        <v>178</v>
      </c>
      <c r="D103" s="93" t="s">
        <v>128</v>
      </c>
      <c r="E103" s="84"/>
      <c r="F103" s="132" t="s">
        <v>1552</v>
      </c>
    </row>
    <row r="104" spans="1:12" s="26" customFormat="1" x14ac:dyDescent="0.2">
      <c r="A104" s="8" t="s">
        <v>4</v>
      </c>
      <c r="B104" s="38" t="s">
        <v>178</v>
      </c>
      <c r="C104" s="38" t="s">
        <v>2849</v>
      </c>
      <c r="D104" s="38"/>
      <c r="E104" s="214"/>
      <c r="F104" s="214" t="s">
        <v>15</v>
      </c>
      <c r="G104" s="214" t="s">
        <v>22</v>
      </c>
      <c r="H104" s="214">
        <v>0</v>
      </c>
      <c r="I104" s="92" t="s">
        <v>22</v>
      </c>
      <c r="J104" s="214">
        <v>0.4</v>
      </c>
      <c r="K104" s="214">
        <v>0</v>
      </c>
      <c r="L104" s="214"/>
    </row>
    <row r="105" spans="1:12" x14ac:dyDescent="0.2">
      <c r="A105" s="81" t="s">
        <v>2</v>
      </c>
      <c r="B105" s="41" t="s">
        <v>178</v>
      </c>
      <c r="C105" s="41" t="s">
        <v>178</v>
      </c>
      <c r="D105" s="93" t="s">
        <v>312</v>
      </c>
      <c r="E105" s="84"/>
      <c r="F105" s="132" t="s">
        <v>1553</v>
      </c>
    </row>
    <row r="106" spans="1:12" s="26" customFormat="1" x14ac:dyDescent="0.2">
      <c r="A106" s="8" t="s">
        <v>4</v>
      </c>
      <c r="B106" s="38" t="s">
        <v>178</v>
      </c>
      <c r="C106" s="38" t="s">
        <v>3215</v>
      </c>
      <c r="D106" s="38"/>
      <c r="E106" s="214"/>
      <c r="F106" s="214" t="s">
        <v>15</v>
      </c>
      <c r="G106" s="214" t="s">
        <v>22</v>
      </c>
      <c r="H106" s="214">
        <v>0</v>
      </c>
      <c r="I106" s="92" t="s">
        <v>22</v>
      </c>
      <c r="J106" s="214">
        <v>0.4</v>
      </c>
      <c r="K106" s="214">
        <v>0</v>
      </c>
      <c r="L106" s="214"/>
    </row>
    <row r="107" spans="1:12" ht="25.5" x14ac:dyDescent="0.2">
      <c r="A107" s="81" t="s">
        <v>2</v>
      </c>
      <c r="B107" s="41" t="s">
        <v>178</v>
      </c>
      <c r="C107" s="41" t="s">
        <v>178</v>
      </c>
      <c r="D107" s="93" t="s">
        <v>2963</v>
      </c>
      <c r="E107" s="84" t="s">
        <v>177</v>
      </c>
      <c r="F107" s="132" t="s">
        <v>1554</v>
      </c>
    </row>
    <row r="108" spans="1:12" s="26" customFormat="1" x14ac:dyDescent="0.2">
      <c r="A108" s="8" t="s">
        <v>4</v>
      </c>
      <c r="B108" s="38" t="s">
        <v>178</v>
      </c>
      <c r="C108" s="38" t="s">
        <v>2840</v>
      </c>
      <c r="D108" s="38"/>
      <c r="E108" s="214"/>
      <c r="F108" s="214" t="s">
        <v>15</v>
      </c>
      <c r="G108" s="214" t="s">
        <v>22</v>
      </c>
      <c r="H108" s="214">
        <v>0</v>
      </c>
      <c r="I108" s="92" t="s">
        <v>22</v>
      </c>
      <c r="J108" s="214">
        <v>0.4</v>
      </c>
      <c r="K108" s="214">
        <v>0</v>
      </c>
      <c r="L108" s="214"/>
    </row>
    <row r="109" spans="1:12" x14ac:dyDescent="0.2">
      <c r="A109" s="81" t="s">
        <v>2</v>
      </c>
      <c r="B109" s="41" t="s">
        <v>178</v>
      </c>
      <c r="C109" s="41" t="s">
        <v>178</v>
      </c>
      <c r="D109" s="93" t="s">
        <v>299</v>
      </c>
      <c r="E109" s="84" t="s">
        <v>177</v>
      </c>
      <c r="F109" s="132" t="s">
        <v>1555</v>
      </c>
    </row>
    <row r="110" spans="1:12" s="26" customFormat="1" x14ac:dyDescent="0.2">
      <c r="A110" s="8" t="s">
        <v>4</v>
      </c>
      <c r="B110" s="38" t="s">
        <v>178</v>
      </c>
      <c r="C110" s="38" t="s">
        <v>2836</v>
      </c>
      <c r="D110" s="38"/>
      <c r="E110" s="214"/>
      <c r="F110" s="214" t="s">
        <v>15</v>
      </c>
      <c r="G110" s="214" t="s">
        <v>22</v>
      </c>
      <c r="H110" s="214">
        <v>0</v>
      </c>
      <c r="I110" s="92" t="s">
        <v>22</v>
      </c>
      <c r="J110" s="214">
        <v>0.4</v>
      </c>
      <c r="K110" s="214">
        <v>0</v>
      </c>
      <c r="L110" s="214"/>
    </row>
    <row r="111" spans="1:12" x14ac:dyDescent="0.2">
      <c r="A111" s="81" t="s">
        <v>2</v>
      </c>
      <c r="B111" s="41" t="s">
        <v>178</v>
      </c>
      <c r="C111" s="41" t="s">
        <v>178</v>
      </c>
      <c r="D111" s="93" t="s">
        <v>996</v>
      </c>
      <c r="E111" s="84" t="s">
        <v>177</v>
      </c>
      <c r="F111" s="132" t="s">
        <v>1556</v>
      </c>
    </row>
    <row r="112" spans="1:12" s="26" customFormat="1" x14ac:dyDescent="0.2">
      <c r="A112" s="8" t="s">
        <v>4</v>
      </c>
      <c r="B112" s="38" t="s">
        <v>178</v>
      </c>
      <c r="C112" s="38" t="s">
        <v>2889</v>
      </c>
      <c r="D112" s="38"/>
      <c r="E112" s="214"/>
      <c r="F112" s="214" t="s">
        <v>15</v>
      </c>
      <c r="G112" s="214" t="s">
        <v>22</v>
      </c>
      <c r="H112" s="214">
        <v>0</v>
      </c>
      <c r="I112" s="92" t="s">
        <v>22</v>
      </c>
      <c r="J112" s="214">
        <v>0.4</v>
      </c>
      <c r="K112" s="214">
        <v>0</v>
      </c>
      <c r="L112" s="214"/>
    </row>
    <row r="113" spans="1:12" s="26" customFormat="1" x14ac:dyDescent="0.2">
      <c r="A113" s="8" t="s">
        <v>4</v>
      </c>
      <c r="B113" s="38" t="s">
        <v>799</v>
      </c>
      <c r="C113" s="38" t="s">
        <v>2835</v>
      </c>
      <c r="D113" s="38"/>
      <c r="E113" s="214"/>
      <c r="F113" s="214" t="s">
        <v>15</v>
      </c>
      <c r="G113" s="214" t="s">
        <v>22</v>
      </c>
      <c r="H113" s="214">
        <v>0</v>
      </c>
      <c r="I113" s="92" t="s">
        <v>22</v>
      </c>
      <c r="J113" s="214">
        <v>0.4</v>
      </c>
      <c r="K113" s="214">
        <v>0</v>
      </c>
      <c r="L113" s="214"/>
    </row>
    <row r="114" spans="1:12" x14ac:dyDescent="0.2">
      <c r="A114" s="81" t="s">
        <v>2</v>
      </c>
      <c r="B114" s="41" t="s">
        <v>799</v>
      </c>
      <c r="C114" s="41" t="s">
        <v>285</v>
      </c>
      <c r="D114" s="93" t="s">
        <v>809</v>
      </c>
      <c r="E114" s="84"/>
      <c r="F114" s="132" t="s">
        <v>1557</v>
      </c>
    </row>
    <row r="115" spans="1:12" s="26" customFormat="1" x14ac:dyDescent="0.2">
      <c r="A115" s="8" t="s">
        <v>4</v>
      </c>
      <c r="B115" s="38" t="s">
        <v>178</v>
      </c>
      <c r="C115" s="38" t="s">
        <v>3200</v>
      </c>
      <c r="D115" s="38"/>
      <c r="E115" s="214"/>
      <c r="F115" s="214" t="s">
        <v>15</v>
      </c>
      <c r="G115" s="214" t="s">
        <v>22</v>
      </c>
      <c r="H115" s="214">
        <v>0</v>
      </c>
      <c r="I115" s="92" t="s">
        <v>22</v>
      </c>
      <c r="J115" s="214">
        <v>0.4</v>
      </c>
      <c r="K115" s="214">
        <v>0</v>
      </c>
      <c r="L115" s="214"/>
    </row>
    <row r="116" spans="1:12" x14ac:dyDescent="0.2">
      <c r="A116" s="81" t="s">
        <v>2</v>
      </c>
      <c r="B116" s="41" t="s">
        <v>178</v>
      </c>
      <c r="C116" s="41" t="s">
        <v>178</v>
      </c>
      <c r="D116" s="93" t="s">
        <v>313</v>
      </c>
      <c r="E116" s="84"/>
      <c r="F116" s="132" t="s">
        <v>1558</v>
      </c>
    </row>
    <row r="117" spans="1:12" s="26" customFormat="1" x14ac:dyDescent="0.2">
      <c r="A117" s="8" t="s">
        <v>4</v>
      </c>
      <c r="B117" s="38" t="s">
        <v>799</v>
      </c>
      <c r="C117" s="38" t="s">
        <v>2837</v>
      </c>
      <c r="D117" s="38"/>
      <c r="E117" s="214"/>
      <c r="F117" s="214" t="s">
        <v>15</v>
      </c>
      <c r="G117" s="214" t="s">
        <v>22</v>
      </c>
      <c r="H117" s="214">
        <v>0</v>
      </c>
      <c r="I117" s="92" t="s">
        <v>22</v>
      </c>
      <c r="J117" s="214">
        <v>0.4</v>
      </c>
      <c r="K117" s="214">
        <v>0</v>
      </c>
      <c r="L117" s="214"/>
    </row>
    <row r="118" spans="1:12" x14ac:dyDescent="0.2">
      <c r="A118" s="81" t="s">
        <v>2</v>
      </c>
      <c r="B118" s="41" t="s">
        <v>799</v>
      </c>
      <c r="C118" s="41" t="s">
        <v>285</v>
      </c>
      <c r="D118" s="93" t="s">
        <v>325</v>
      </c>
      <c r="E118" s="84" t="s">
        <v>177</v>
      </c>
      <c r="F118" s="132" t="s">
        <v>1559</v>
      </c>
    </row>
    <row r="119" spans="1:12" s="26" customFormat="1" x14ac:dyDescent="0.2">
      <c r="A119" s="8" t="s">
        <v>4</v>
      </c>
      <c r="B119" s="38" t="s">
        <v>178</v>
      </c>
      <c r="C119" s="38" t="s">
        <v>3204</v>
      </c>
      <c r="D119" s="38"/>
      <c r="E119" s="214"/>
      <c r="F119" s="214" t="s">
        <v>15</v>
      </c>
      <c r="G119" s="214" t="s">
        <v>22</v>
      </c>
      <c r="H119" s="214">
        <v>0</v>
      </c>
      <c r="I119" s="92" t="s">
        <v>22</v>
      </c>
      <c r="J119" s="214">
        <v>0.4</v>
      </c>
      <c r="K119" s="214">
        <v>0</v>
      </c>
      <c r="L119" s="214"/>
    </row>
    <row r="120" spans="1:12" s="26" customFormat="1" x14ac:dyDescent="0.2">
      <c r="A120" s="8" t="s">
        <v>4</v>
      </c>
      <c r="B120" s="38" t="s">
        <v>799</v>
      </c>
      <c r="C120" s="38" t="s">
        <v>2835</v>
      </c>
      <c r="D120" s="38"/>
      <c r="E120" s="214"/>
      <c r="F120" s="214" t="s">
        <v>15</v>
      </c>
      <c r="G120" s="214" t="s">
        <v>22</v>
      </c>
      <c r="H120" s="214">
        <v>0</v>
      </c>
      <c r="I120" s="92" t="s">
        <v>22</v>
      </c>
      <c r="J120" s="214">
        <v>0.4</v>
      </c>
      <c r="K120" s="214">
        <v>0</v>
      </c>
      <c r="L120" s="214"/>
    </row>
    <row r="121" spans="1:12" ht="25.5" x14ac:dyDescent="0.2">
      <c r="A121" s="81" t="s">
        <v>2</v>
      </c>
      <c r="B121" s="41" t="s">
        <v>799</v>
      </c>
      <c r="C121" s="41" t="s">
        <v>285</v>
      </c>
      <c r="D121" s="93" t="s">
        <v>810</v>
      </c>
      <c r="E121" s="84" t="s">
        <v>177</v>
      </c>
      <c r="F121" s="132" t="s">
        <v>1560</v>
      </c>
    </row>
    <row r="122" spans="1:12" ht="25.5" x14ac:dyDescent="0.2">
      <c r="A122" s="81" t="s">
        <v>2</v>
      </c>
      <c r="B122" s="41" t="s">
        <v>799</v>
      </c>
      <c r="C122" s="41" t="s">
        <v>285</v>
      </c>
      <c r="D122" s="93" t="s">
        <v>811</v>
      </c>
      <c r="E122" s="84" t="s">
        <v>177</v>
      </c>
      <c r="F122" s="132" t="s">
        <v>1561</v>
      </c>
    </row>
    <row r="123" spans="1:12" s="26" customFormat="1" x14ac:dyDescent="0.2">
      <c r="A123" s="8" t="s">
        <v>4</v>
      </c>
      <c r="B123" s="38" t="s">
        <v>178</v>
      </c>
      <c r="C123" s="38" t="s">
        <v>3202</v>
      </c>
      <c r="D123" s="38"/>
      <c r="E123" s="214"/>
      <c r="F123" s="214" t="s">
        <v>15</v>
      </c>
      <c r="G123" s="214" t="s">
        <v>22</v>
      </c>
      <c r="H123" s="214">
        <v>0</v>
      </c>
      <c r="I123" s="92" t="s">
        <v>22</v>
      </c>
      <c r="J123" s="214">
        <v>0.4</v>
      </c>
      <c r="K123" s="214">
        <v>0</v>
      </c>
      <c r="L123" s="214"/>
    </row>
    <row r="124" spans="1:12" s="212" customFormat="1" x14ac:dyDescent="0.2">
      <c r="A124" s="208" t="s">
        <v>2774</v>
      </c>
      <c r="B124" s="209" t="s">
        <v>178</v>
      </c>
      <c r="C124" s="210">
        <v>1</v>
      </c>
      <c r="D124" s="210">
        <v>1</v>
      </c>
      <c r="E124" s="211"/>
      <c r="F124" s="211"/>
      <c r="G124" s="211"/>
    </row>
    <row r="125" spans="1:12" x14ac:dyDescent="0.2">
      <c r="A125" s="81" t="s">
        <v>2</v>
      </c>
      <c r="B125" s="41" t="s">
        <v>178</v>
      </c>
      <c r="C125" s="41" t="s">
        <v>178</v>
      </c>
      <c r="D125" s="93" t="s">
        <v>917</v>
      </c>
      <c r="E125" s="84" t="s">
        <v>177</v>
      </c>
      <c r="F125" s="132" t="s">
        <v>1562</v>
      </c>
    </row>
    <row r="126" spans="1:12" s="26" customFormat="1" x14ac:dyDescent="0.2">
      <c r="A126" s="8" t="s">
        <v>4</v>
      </c>
      <c r="B126" s="38" t="s">
        <v>178</v>
      </c>
      <c r="C126" s="38" t="s">
        <v>3201</v>
      </c>
      <c r="D126" s="38"/>
      <c r="E126" s="214"/>
      <c r="F126" s="214" t="s">
        <v>15</v>
      </c>
      <c r="G126" s="214" t="s">
        <v>2781</v>
      </c>
      <c r="H126" s="214">
        <v>1</v>
      </c>
      <c r="I126" s="92" t="s">
        <v>22</v>
      </c>
      <c r="J126" s="214">
        <v>0.4</v>
      </c>
      <c r="K126" s="214">
        <v>0</v>
      </c>
      <c r="L126" s="214"/>
    </row>
    <row r="127" spans="1:12" x14ac:dyDescent="0.2">
      <c r="A127" s="81" t="s">
        <v>2</v>
      </c>
      <c r="B127" s="41" t="s">
        <v>799</v>
      </c>
      <c r="C127" s="41" t="s">
        <v>285</v>
      </c>
      <c r="D127" s="93" t="s">
        <v>812</v>
      </c>
      <c r="E127" s="84" t="s">
        <v>177</v>
      </c>
      <c r="F127" s="132" t="s">
        <v>1563</v>
      </c>
    </row>
    <row r="128" spans="1:12" s="26" customFormat="1" x14ac:dyDescent="0.2">
      <c r="A128" s="8" t="s">
        <v>4</v>
      </c>
      <c r="B128" s="38" t="s">
        <v>178</v>
      </c>
      <c r="C128" s="38" t="s">
        <v>3203</v>
      </c>
      <c r="D128" s="38"/>
      <c r="E128" s="214"/>
      <c r="F128" s="214" t="s">
        <v>15</v>
      </c>
      <c r="G128" s="214" t="s">
        <v>22</v>
      </c>
      <c r="H128" s="214">
        <v>0</v>
      </c>
      <c r="I128" s="92" t="s">
        <v>22</v>
      </c>
      <c r="J128" s="214">
        <v>0.4</v>
      </c>
      <c r="K128" s="214">
        <v>0</v>
      </c>
      <c r="L128" s="214"/>
    </row>
    <row r="129" spans="1:15" x14ac:dyDescent="0.2">
      <c r="A129" s="81" t="s">
        <v>2</v>
      </c>
      <c r="B129" s="41" t="s">
        <v>178</v>
      </c>
      <c r="C129" s="41" t="s">
        <v>178</v>
      </c>
      <c r="D129" s="93" t="s">
        <v>300</v>
      </c>
      <c r="E129" s="84" t="s">
        <v>177</v>
      </c>
      <c r="F129" s="132" t="s">
        <v>1564</v>
      </c>
    </row>
    <row r="130" spans="1:15" s="26" customFormat="1" x14ac:dyDescent="0.2">
      <c r="A130" s="8" t="s">
        <v>4</v>
      </c>
      <c r="B130" s="38" t="s">
        <v>178</v>
      </c>
      <c r="C130" s="38" t="s">
        <v>3204</v>
      </c>
      <c r="D130" s="38"/>
      <c r="E130" s="214"/>
      <c r="F130" s="214" t="s">
        <v>15</v>
      </c>
      <c r="G130" s="214" t="s">
        <v>22</v>
      </c>
      <c r="H130" s="214">
        <v>0</v>
      </c>
      <c r="I130" s="92" t="s">
        <v>22</v>
      </c>
      <c r="J130" s="214">
        <v>0.4</v>
      </c>
      <c r="K130" s="214">
        <v>0</v>
      </c>
      <c r="L130" s="214"/>
    </row>
    <row r="131" spans="1:15" s="26" customFormat="1" x14ac:dyDescent="0.2">
      <c r="A131" s="8" t="s">
        <v>4</v>
      </c>
      <c r="B131" s="38" t="s">
        <v>799</v>
      </c>
      <c r="C131" s="38" t="s">
        <v>2839</v>
      </c>
      <c r="D131" s="38"/>
      <c r="E131" s="214"/>
      <c r="F131" s="214" t="s">
        <v>15</v>
      </c>
      <c r="G131" s="214" t="s">
        <v>22</v>
      </c>
      <c r="H131" s="214">
        <v>0</v>
      </c>
      <c r="I131" s="92" t="s">
        <v>22</v>
      </c>
      <c r="J131" s="214">
        <v>0.4</v>
      </c>
      <c r="K131" s="214">
        <v>0</v>
      </c>
      <c r="L131" s="214"/>
    </row>
    <row r="132" spans="1:15" x14ac:dyDescent="0.2">
      <c r="A132" s="81" t="s">
        <v>2</v>
      </c>
      <c r="B132" s="41" t="s">
        <v>799</v>
      </c>
      <c r="C132" s="41" t="s">
        <v>285</v>
      </c>
      <c r="D132" s="93" t="s">
        <v>813</v>
      </c>
      <c r="E132" s="84" t="s">
        <v>177</v>
      </c>
      <c r="F132" s="132" t="s">
        <v>1565</v>
      </c>
    </row>
    <row r="133" spans="1:15" s="26" customFormat="1" x14ac:dyDescent="0.2">
      <c r="A133" s="8" t="s">
        <v>4</v>
      </c>
      <c r="B133" s="38" t="s">
        <v>178</v>
      </c>
      <c r="C133" s="38" t="s">
        <v>2842</v>
      </c>
      <c r="D133" s="38"/>
      <c r="E133" s="214"/>
      <c r="F133" s="214" t="s">
        <v>15</v>
      </c>
      <c r="G133" s="214" t="s">
        <v>22</v>
      </c>
      <c r="H133" s="214">
        <v>0</v>
      </c>
      <c r="I133" s="92" t="s">
        <v>22</v>
      </c>
      <c r="J133" s="214">
        <v>0.4</v>
      </c>
      <c r="K133" s="214">
        <v>0</v>
      </c>
      <c r="L133" s="214"/>
    </row>
    <row r="134" spans="1:15" x14ac:dyDescent="0.2">
      <c r="A134" s="81" t="s">
        <v>2</v>
      </c>
      <c r="B134" s="41" t="s">
        <v>178</v>
      </c>
      <c r="C134" s="41" t="s">
        <v>178</v>
      </c>
      <c r="D134" s="93" t="s">
        <v>314</v>
      </c>
      <c r="E134" s="84"/>
      <c r="F134" s="132" t="s">
        <v>1566</v>
      </c>
    </row>
    <row r="135" spans="1:15" s="26" customFormat="1" x14ac:dyDescent="0.2">
      <c r="A135" s="8" t="s">
        <v>4</v>
      </c>
      <c r="B135" s="38" t="s">
        <v>799</v>
      </c>
      <c r="C135" s="38" t="s">
        <v>3212</v>
      </c>
      <c r="D135" s="38"/>
      <c r="E135" s="214"/>
      <c r="F135" s="214" t="s">
        <v>15</v>
      </c>
      <c r="G135" s="214" t="s">
        <v>22</v>
      </c>
      <c r="H135" s="214">
        <v>0</v>
      </c>
      <c r="I135" s="92" t="s">
        <v>22</v>
      </c>
      <c r="J135" s="214">
        <v>0.4</v>
      </c>
      <c r="K135" s="214">
        <v>0</v>
      </c>
      <c r="L135" s="214"/>
    </row>
    <row r="136" spans="1:15" ht="25.5" x14ac:dyDescent="0.2">
      <c r="A136" s="81" t="s">
        <v>2</v>
      </c>
      <c r="B136" s="41" t="s">
        <v>799</v>
      </c>
      <c r="C136" s="41" t="s">
        <v>285</v>
      </c>
      <c r="D136" s="93" t="s">
        <v>918</v>
      </c>
      <c r="E136" s="84" t="s">
        <v>177</v>
      </c>
      <c r="F136" s="132" t="s">
        <v>1567</v>
      </c>
    </row>
    <row r="137" spans="1:15" s="26" customFormat="1" x14ac:dyDescent="0.2">
      <c r="A137" s="8" t="s">
        <v>4</v>
      </c>
      <c r="B137" s="38" t="s">
        <v>178</v>
      </c>
      <c r="C137" s="38" t="s">
        <v>2865</v>
      </c>
      <c r="D137" s="38"/>
      <c r="E137" s="214"/>
      <c r="F137" s="214" t="s">
        <v>15</v>
      </c>
      <c r="G137" s="214" t="s">
        <v>22</v>
      </c>
      <c r="H137" s="214">
        <v>0</v>
      </c>
      <c r="I137" s="92" t="s">
        <v>22</v>
      </c>
      <c r="J137" s="214">
        <v>0.4</v>
      </c>
      <c r="K137" s="214">
        <v>0</v>
      </c>
      <c r="L137" s="214"/>
    </row>
    <row r="138" spans="1:15" ht="25.5" x14ac:dyDescent="0.2">
      <c r="A138" s="81" t="s">
        <v>2</v>
      </c>
      <c r="B138" s="41" t="s">
        <v>178</v>
      </c>
      <c r="C138" s="41" t="s">
        <v>178</v>
      </c>
      <c r="D138" s="93" t="s">
        <v>315</v>
      </c>
      <c r="E138" s="84"/>
      <c r="F138" s="132" t="s">
        <v>1568</v>
      </c>
    </row>
    <row r="139" spans="1:15" s="26" customFormat="1" x14ac:dyDescent="0.2">
      <c r="A139" s="8" t="s">
        <v>4</v>
      </c>
      <c r="B139" s="38" t="s">
        <v>178</v>
      </c>
      <c r="C139" s="38" t="s">
        <v>3205</v>
      </c>
      <c r="D139" s="38"/>
      <c r="E139" s="214"/>
      <c r="F139" s="214" t="s">
        <v>15</v>
      </c>
      <c r="G139" s="214" t="s">
        <v>22</v>
      </c>
      <c r="H139" s="214">
        <v>0</v>
      </c>
      <c r="I139" s="92" t="s">
        <v>22</v>
      </c>
      <c r="J139" s="214">
        <v>0.4</v>
      </c>
      <c r="K139" s="214">
        <v>0</v>
      </c>
      <c r="L139" s="214"/>
    </row>
    <row r="140" spans="1:15" x14ac:dyDescent="0.2">
      <c r="A140" s="81" t="s">
        <v>2</v>
      </c>
      <c r="B140" s="41" t="s">
        <v>178</v>
      </c>
      <c r="C140" s="41" t="s">
        <v>178</v>
      </c>
      <c r="D140" s="93" t="s">
        <v>301</v>
      </c>
      <c r="E140" s="84" t="s">
        <v>177</v>
      </c>
      <c r="F140" s="132" t="s">
        <v>1569</v>
      </c>
    </row>
    <row r="141" spans="1:15" s="26" customFormat="1" x14ac:dyDescent="0.2">
      <c r="A141" s="8" t="s">
        <v>4</v>
      </c>
      <c r="B141" s="38" t="s">
        <v>178</v>
      </c>
      <c r="C141" s="38" t="s">
        <v>2794</v>
      </c>
      <c r="D141" s="38"/>
      <c r="E141" s="214"/>
      <c r="F141" s="214" t="s">
        <v>15</v>
      </c>
      <c r="G141" s="214" t="s">
        <v>22</v>
      </c>
      <c r="H141" s="214">
        <v>0</v>
      </c>
      <c r="I141" s="92" t="s">
        <v>22</v>
      </c>
      <c r="J141" s="214">
        <v>0.4</v>
      </c>
      <c r="K141" s="214">
        <v>0</v>
      </c>
      <c r="L141" s="214"/>
    </row>
    <row r="142" spans="1:15" x14ac:dyDescent="0.2">
      <c r="A142" s="81" t="s">
        <v>2</v>
      </c>
      <c r="B142" s="41" t="s">
        <v>178</v>
      </c>
      <c r="C142" s="41" t="s">
        <v>178</v>
      </c>
      <c r="D142" s="93" t="s">
        <v>302</v>
      </c>
      <c r="E142" s="84" t="s">
        <v>177</v>
      </c>
      <c r="F142" s="132" t="s">
        <v>1570</v>
      </c>
    </row>
    <row r="143" spans="1:15" s="200" customFormat="1" x14ac:dyDescent="0.2">
      <c r="A143" s="193" t="s">
        <v>2770</v>
      </c>
      <c r="B143" s="194" t="s">
        <v>3422</v>
      </c>
      <c r="C143" s="195"/>
      <c r="D143" s="189"/>
      <c r="E143" s="196"/>
      <c r="F143" s="196"/>
      <c r="G143" s="197"/>
      <c r="H143" s="197"/>
      <c r="I143" s="197"/>
      <c r="J143" s="198"/>
      <c r="K143" s="199"/>
      <c r="L143" s="199"/>
      <c r="M143" s="199"/>
      <c r="N143" s="199"/>
      <c r="O143" s="199"/>
    </row>
    <row r="144" spans="1:15" s="26" customFormat="1" x14ac:dyDescent="0.2">
      <c r="A144" s="8" t="s">
        <v>4</v>
      </c>
      <c r="B144" s="38" t="s">
        <v>178</v>
      </c>
      <c r="C144" s="38" t="s">
        <v>2794</v>
      </c>
      <c r="D144" s="38"/>
      <c r="E144" s="214"/>
      <c r="F144" s="214" t="s">
        <v>39</v>
      </c>
      <c r="G144" s="214" t="s">
        <v>2779</v>
      </c>
      <c r="H144" s="214">
        <v>1</v>
      </c>
      <c r="I144" s="92" t="s">
        <v>22</v>
      </c>
      <c r="J144" s="214">
        <v>0.4</v>
      </c>
      <c r="K144" s="214">
        <v>0</v>
      </c>
      <c r="L144" s="214"/>
    </row>
    <row r="145" spans="1:12" s="26" customFormat="1" x14ac:dyDescent="0.2">
      <c r="A145" s="8" t="s">
        <v>4</v>
      </c>
      <c r="B145" s="38" t="s">
        <v>799</v>
      </c>
      <c r="C145" s="38" t="s">
        <v>2839</v>
      </c>
      <c r="D145" s="38"/>
      <c r="E145" s="214"/>
      <c r="F145" s="214" t="s">
        <v>15</v>
      </c>
      <c r="G145" s="214" t="s">
        <v>22</v>
      </c>
      <c r="H145" s="214">
        <v>0</v>
      </c>
      <c r="I145" s="92" t="s">
        <v>22</v>
      </c>
      <c r="J145" s="214">
        <v>0.4</v>
      </c>
      <c r="K145" s="214">
        <v>0</v>
      </c>
      <c r="L145" s="214"/>
    </row>
    <row r="146" spans="1:12" x14ac:dyDescent="0.2">
      <c r="A146" s="81" t="s">
        <v>2</v>
      </c>
      <c r="B146" s="41" t="s">
        <v>799</v>
      </c>
      <c r="C146" s="41" t="s">
        <v>285</v>
      </c>
      <c r="D146" s="93" t="s">
        <v>814</v>
      </c>
      <c r="E146" s="84"/>
      <c r="F146" s="132" t="s">
        <v>1571</v>
      </c>
    </row>
    <row r="147" spans="1:12" s="26" customFormat="1" x14ac:dyDescent="0.2">
      <c r="A147" s="8" t="s">
        <v>4</v>
      </c>
      <c r="B147" s="38" t="s">
        <v>799</v>
      </c>
      <c r="C147" s="38" t="s">
        <v>2835</v>
      </c>
      <c r="D147" s="38"/>
      <c r="E147" s="214"/>
      <c r="F147" s="214" t="s">
        <v>15</v>
      </c>
      <c r="G147" s="214" t="s">
        <v>22</v>
      </c>
      <c r="H147" s="214">
        <v>0</v>
      </c>
      <c r="I147" s="92" t="s">
        <v>22</v>
      </c>
      <c r="J147" s="214">
        <v>0.4</v>
      </c>
      <c r="K147" s="214">
        <v>0</v>
      </c>
      <c r="L147" s="214"/>
    </row>
    <row r="148" spans="1:12" x14ac:dyDescent="0.2">
      <c r="A148" s="81" t="s">
        <v>2</v>
      </c>
      <c r="B148" s="41" t="s">
        <v>799</v>
      </c>
      <c r="C148" s="41" t="s">
        <v>285</v>
      </c>
      <c r="D148" s="93" t="s">
        <v>2962</v>
      </c>
      <c r="E148" s="84" t="s">
        <v>177</v>
      </c>
      <c r="F148" s="132" t="s">
        <v>1572</v>
      </c>
    </row>
    <row r="149" spans="1:12" s="26" customFormat="1" x14ac:dyDescent="0.2">
      <c r="A149" s="8" t="s">
        <v>4</v>
      </c>
      <c r="B149" s="38" t="s">
        <v>799</v>
      </c>
      <c r="C149" s="38" t="s">
        <v>2848</v>
      </c>
      <c r="D149" s="38"/>
      <c r="E149" s="214"/>
      <c r="F149" s="214" t="s">
        <v>15</v>
      </c>
      <c r="G149" s="214" t="s">
        <v>22</v>
      </c>
      <c r="H149" s="214">
        <v>0</v>
      </c>
      <c r="I149" s="92" t="s">
        <v>22</v>
      </c>
      <c r="J149" s="214">
        <v>0.4</v>
      </c>
      <c r="K149" s="214">
        <v>0</v>
      </c>
      <c r="L149" s="214"/>
    </row>
    <row r="150" spans="1:12" x14ac:dyDescent="0.2">
      <c r="A150" s="81" t="s">
        <v>2</v>
      </c>
      <c r="B150" s="41" t="s">
        <v>799</v>
      </c>
      <c r="C150" s="41" t="s">
        <v>285</v>
      </c>
      <c r="D150" s="93" t="s">
        <v>815</v>
      </c>
      <c r="E150" s="84"/>
      <c r="F150" s="132" t="s">
        <v>1573</v>
      </c>
    </row>
    <row r="151" spans="1:12" x14ac:dyDescent="0.2">
      <c r="A151" s="81" t="s">
        <v>2</v>
      </c>
      <c r="B151" s="41" t="s">
        <v>177</v>
      </c>
      <c r="C151" s="41" t="s">
        <v>177</v>
      </c>
      <c r="D151" s="93" t="s">
        <v>48</v>
      </c>
      <c r="E151" s="84" t="s">
        <v>177</v>
      </c>
      <c r="F151" s="132" t="s">
        <v>1574</v>
      </c>
    </row>
    <row r="152" spans="1:12" x14ac:dyDescent="0.2">
      <c r="A152" s="81" t="s">
        <v>2</v>
      </c>
      <c r="B152" s="41" t="s">
        <v>179</v>
      </c>
      <c r="D152" s="93" t="s">
        <v>286</v>
      </c>
      <c r="E152" s="84" t="s">
        <v>177</v>
      </c>
      <c r="F152" s="132" t="s">
        <v>1575</v>
      </c>
    </row>
    <row r="153" spans="1:12" s="26" customFormat="1" x14ac:dyDescent="0.2">
      <c r="A153" s="8" t="s">
        <v>4</v>
      </c>
      <c r="B153" s="38" t="s">
        <v>799</v>
      </c>
      <c r="C153" s="38" t="s">
        <v>3212</v>
      </c>
      <c r="D153" s="38"/>
      <c r="E153" s="214"/>
      <c r="F153" s="214" t="s">
        <v>15</v>
      </c>
      <c r="G153" s="214" t="s">
        <v>22</v>
      </c>
      <c r="H153" s="214">
        <v>0</v>
      </c>
      <c r="I153" s="92" t="s">
        <v>22</v>
      </c>
      <c r="J153" s="214">
        <v>0.4</v>
      </c>
      <c r="K153" s="214">
        <v>0</v>
      </c>
      <c r="L153" s="214"/>
    </row>
    <row r="154" spans="1:12" s="92" customFormat="1" x14ac:dyDescent="0.2">
      <c r="A154" s="147" t="s">
        <v>2767</v>
      </c>
      <c r="B154" s="169" t="s">
        <v>799</v>
      </c>
      <c r="C154" s="169" t="s">
        <v>2844</v>
      </c>
      <c r="D154" s="169"/>
    </row>
    <row r="155" spans="1:12" x14ac:dyDescent="0.2">
      <c r="A155" s="81" t="s">
        <v>2</v>
      </c>
      <c r="B155" s="41" t="s">
        <v>799</v>
      </c>
      <c r="C155" s="41" t="s">
        <v>285</v>
      </c>
      <c r="D155" s="93" t="s">
        <v>816</v>
      </c>
      <c r="E155" s="84" t="s">
        <v>177</v>
      </c>
      <c r="F155" s="132" t="s">
        <v>1576</v>
      </c>
    </row>
    <row r="156" spans="1:12" x14ac:dyDescent="0.2">
      <c r="A156" s="81" t="s">
        <v>2</v>
      </c>
      <c r="B156" s="41" t="s">
        <v>179</v>
      </c>
      <c r="D156" s="93" t="s">
        <v>997</v>
      </c>
      <c r="E156" s="84"/>
      <c r="F156" s="132" t="s">
        <v>1577</v>
      </c>
    </row>
    <row r="157" spans="1:12" s="26" customFormat="1" x14ac:dyDescent="0.2">
      <c r="A157" s="8" t="s">
        <v>4</v>
      </c>
      <c r="B157" s="38" t="s">
        <v>799</v>
      </c>
      <c r="C157" s="38" t="s">
        <v>2835</v>
      </c>
      <c r="D157" s="38"/>
      <c r="E157" s="214"/>
      <c r="F157" s="214" t="s">
        <v>15</v>
      </c>
      <c r="G157" s="214" t="s">
        <v>22</v>
      </c>
      <c r="H157" s="214">
        <v>0</v>
      </c>
      <c r="I157" s="92" t="s">
        <v>22</v>
      </c>
      <c r="J157" s="214">
        <v>0.4</v>
      </c>
      <c r="K157" s="214">
        <v>0</v>
      </c>
      <c r="L157" s="214"/>
    </row>
    <row r="158" spans="1:12" s="92" customFormat="1" x14ac:dyDescent="0.2">
      <c r="A158" s="147" t="s">
        <v>2767</v>
      </c>
      <c r="B158" s="169" t="s">
        <v>799</v>
      </c>
      <c r="C158" s="169" t="s">
        <v>2844</v>
      </c>
      <c r="D158" s="169"/>
    </row>
    <row r="159" spans="1:12" x14ac:dyDescent="0.2">
      <c r="A159" s="81" t="s">
        <v>2</v>
      </c>
      <c r="B159" s="41" t="s">
        <v>799</v>
      </c>
      <c r="C159" s="41" t="s">
        <v>285</v>
      </c>
      <c r="D159" s="93" t="s">
        <v>998</v>
      </c>
      <c r="E159" s="84"/>
      <c r="F159" s="132" t="s">
        <v>1578</v>
      </c>
    </row>
    <row r="160" spans="1:12" x14ac:dyDescent="0.2">
      <c r="A160" s="81" t="s">
        <v>2</v>
      </c>
      <c r="B160" s="41" t="s">
        <v>179</v>
      </c>
      <c r="D160" s="93" t="s">
        <v>316</v>
      </c>
      <c r="E160" s="84"/>
      <c r="F160" s="132" t="s">
        <v>1579</v>
      </c>
    </row>
    <row r="161" spans="1:12" x14ac:dyDescent="0.2">
      <c r="A161" s="81" t="s">
        <v>2</v>
      </c>
      <c r="B161" s="41" t="s">
        <v>799</v>
      </c>
      <c r="C161" s="41" t="s">
        <v>285</v>
      </c>
      <c r="D161" s="93" t="s">
        <v>2962</v>
      </c>
      <c r="E161" s="84" t="s">
        <v>177</v>
      </c>
      <c r="F161" s="132" t="s">
        <v>1580</v>
      </c>
    </row>
    <row r="162" spans="1:12" ht="25.5" x14ac:dyDescent="0.2">
      <c r="A162" s="81" t="s">
        <v>2</v>
      </c>
      <c r="B162" s="41" t="s">
        <v>179</v>
      </c>
      <c r="D162" s="93" t="s">
        <v>317</v>
      </c>
      <c r="E162" s="84"/>
      <c r="F162" s="132" t="s">
        <v>1581</v>
      </c>
    </row>
    <row r="163" spans="1:12" s="91" customFormat="1" x14ac:dyDescent="0.2">
      <c r="A163" s="87" t="s">
        <v>31</v>
      </c>
      <c r="B163" s="88"/>
      <c r="C163" s="89"/>
      <c r="D163" s="90"/>
      <c r="E163" s="89"/>
      <c r="F163" s="166"/>
      <c r="G163" s="90"/>
    </row>
    <row r="164" spans="1:12" s="91" customFormat="1" x14ac:dyDescent="0.2">
      <c r="A164" s="87" t="s">
        <v>36</v>
      </c>
      <c r="B164" s="88" t="s">
        <v>2952</v>
      </c>
      <c r="C164" s="89"/>
      <c r="D164" s="90"/>
      <c r="E164" s="89"/>
      <c r="F164" s="166"/>
      <c r="G164" s="90"/>
    </row>
    <row r="165" spans="1:12" s="26" customFormat="1" x14ac:dyDescent="0.2">
      <c r="A165" s="8" t="s">
        <v>4</v>
      </c>
      <c r="B165" s="38" t="s">
        <v>799</v>
      </c>
      <c r="C165" s="38" t="s">
        <v>2837</v>
      </c>
      <c r="D165" s="38"/>
      <c r="E165" s="214"/>
      <c r="F165" s="214" t="s">
        <v>15</v>
      </c>
      <c r="G165" s="214" t="s">
        <v>22</v>
      </c>
      <c r="H165" s="214">
        <v>0</v>
      </c>
      <c r="I165" s="92" t="s">
        <v>22</v>
      </c>
      <c r="J165" s="214">
        <v>0.4</v>
      </c>
      <c r="K165" s="214">
        <v>0</v>
      </c>
      <c r="L165" s="214"/>
    </row>
    <row r="166" spans="1:12" x14ac:dyDescent="0.2">
      <c r="A166" s="81" t="s">
        <v>2</v>
      </c>
      <c r="B166" s="41" t="s">
        <v>799</v>
      </c>
      <c r="C166" s="41" t="s">
        <v>285</v>
      </c>
      <c r="D166" s="93" t="s">
        <v>817</v>
      </c>
      <c r="E166" s="84" t="s">
        <v>177</v>
      </c>
      <c r="F166" s="132" t="s">
        <v>1582</v>
      </c>
    </row>
    <row r="167" spans="1:12" x14ac:dyDescent="0.2">
      <c r="A167" s="81" t="s">
        <v>2</v>
      </c>
      <c r="B167" s="41" t="s">
        <v>179</v>
      </c>
      <c r="D167" s="93" t="s">
        <v>318</v>
      </c>
      <c r="E167" s="84"/>
      <c r="F167" s="132" t="s">
        <v>1583</v>
      </c>
    </row>
    <row r="168" spans="1:12" s="26" customFormat="1" x14ac:dyDescent="0.2">
      <c r="A168" s="8" t="s">
        <v>4</v>
      </c>
      <c r="B168" s="38" t="s">
        <v>799</v>
      </c>
      <c r="C168" s="38" t="s">
        <v>3212</v>
      </c>
      <c r="D168" s="38"/>
      <c r="E168" s="214"/>
      <c r="F168" s="214" t="s">
        <v>15</v>
      </c>
      <c r="G168" s="214" t="s">
        <v>22</v>
      </c>
      <c r="H168" s="214">
        <v>0</v>
      </c>
      <c r="I168" s="92" t="s">
        <v>22</v>
      </c>
      <c r="J168" s="214">
        <v>0.4</v>
      </c>
      <c r="K168" s="214">
        <v>0</v>
      </c>
      <c r="L168" s="214"/>
    </row>
    <row r="169" spans="1:12" ht="25.5" x14ac:dyDescent="0.2">
      <c r="A169" s="81" t="s">
        <v>2</v>
      </c>
      <c r="B169" s="41" t="s">
        <v>799</v>
      </c>
      <c r="C169" s="41" t="s">
        <v>285</v>
      </c>
      <c r="D169" s="93" t="s">
        <v>326</v>
      </c>
      <c r="E169" s="84" t="s">
        <v>177</v>
      </c>
      <c r="F169" s="132" t="s">
        <v>1584</v>
      </c>
    </row>
    <row r="170" spans="1:12" s="26" customFormat="1" x14ac:dyDescent="0.2">
      <c r="A170" s="8" t="s">
        <v>4</v>
      </c>
      <c r="B170" s="38" t="s">
        <v>799</v>
      </c>
      <c r="C170" s="38" t="s">
        <v>2839</v>
      </c>
      <c r="D170" s="38"/>
      <c r="E170" s="214"/>
      <c r="F170" s="214" t="s">
        <v>15</v>
      </c>
      <c r="G170" s="214" t="s">
        <v>22</v>
      </c>
      <c r="H170" s="214">
        <v>0</v>
      </c>
      <c r="I170" s="92" t="s">
        <v>22</v>
      </c>
      <c r="J170" s="214">
        <v>0.4</v>
      </c>
      <c r="K170" s="214">
        <v>0</v>
      </c>
      <c r="L170" s="214"/>
    </row>
    <row r="171" spans="1:12" x14ac:dyDescent="0.2">
      <c r="A171" s="81" t="s">
        <v>2</v>
      </c>
      <c r="B171" s="41" t="s">
        <v>799</v>
      </c>
      <c r="C171" s="41" t="s">
        <v>285</v>
      </c>
      <c r="D171" s="93" t="s">
        <v>818</v>
      </c>
      <c r="E171" s="84" t="s">
        <v>177</v>
      </c>
      <c r="F171" s="132" t="s">
        <v>1585</v>
      </c>
    </row>
    <row r="172" spans="1:12" x14ac:dyDescent="0.2">
      <c r="A172" s="81" t="s">
        <v>2</v>
      </c>
      <c r="B172" s="41" t="s">
        <v>179</v>
      </c>
      <c r="D172" s="93" t="s">
        <v>74</v>
      </c>
      <c r="E172" s="84" t="s">
        <v>177</v>
      </c>
      <c r="F172" s="132" t="s">
        <v>1586</v>
      </c>
    </row>
    <row r="173" spans="1:12" x14ac:dyDescent="0.2">
      <c r="A173" s="81" t="s">
        <v>2</v>
      </c>
      <c r="B173" s="41" t="s">
        <v>179</v>
      </c>
      <c r="D173" s="93" t="s">
        <v>287</v>
      </c>
      <c r="E173" s="84" t="s">
        <v>177</v>
      </c>
      <c r="F173" s="132" t="s">
        <v>1587</v>
      </c>
    </row>
    <row r="174" spans="1:12" s="26" customFormat="1" x14ac:dyDescent="0.2">
      <c r="A174" s="8" t="s">
        <v>4</v>
      </c>
      <c r="B174" s="38" t="s">
        <v>799</v>
      </c>
      <c r="C174" s="38" t="s">
        <v>2837</v>
      </c>
      <c r="D174" s="38"/>
      <c r="E174" s="214"/>
      <c r="F174" s="214" t="s">
        <v>15</v>
      </c>
      <c r="G174" s="214" t="s">
        <v>22</v>
      </c>
      <c r="H174" s="214">
        <v>0</v>
      </c>
      <c r="I174" s="92" t="s">
        <v>22</v>
      </c>
      <c r="J174" s="214">
        <v>0.4</v>
      </c>
      <c r="K174" s="214">
        <v>0</v>
      </c>
      <c r="L174" s="214"/>
    </row>
    <row r="175" spans="1:12" x14ac:dyDescent="0.2">
      <c r="A175" s="81" t="s">
        <v>2</v>
      </c>
      <c r="B175" s="41" t="s">
        <v>799</v>
      </c>
      <c r="C175" s="41" t="s">
        <v>285</v>
      </c>
      <c r="D175" s="93" t="s">
        <v>819</v>
      </c>
      <c r="E175" s="84" t="s">
        <v>177</v>
      </c>
      <c r="F175" s="132" t="s">
        <v>1588</v>
      </c>
    </row>
    <row r="176" spans="1:12" s="26" customFormat="1" x14ac:dyDescent="0.2">
      <c r="A176" s="8" t="s">
        <v>4</v>
      </c>
      <c r="B176" s="38" t="s">
        <v>799</v>
      </c>
      <c r="C176" s="38" t="s">
        <v>2837</v>
      </c>
      <c r="D176" s="38"/>
      <c r="E176" s="214"/>
      <c r="F176" s="214" t="s">
        <v>39</v>
      </c>
      <c r="G176" s="214" t="s">
        <v>22</v>
      </c>
      <c r="H176" s="214">
        <v>0</v>
      </c>
      <c r="I176" s="92" t="s">
        <v>22</v>
      </c>
      <c r="J176" s="214">
        <v>0.4</v>
      </c>
      <c r="K176" s="214">
        <v>0</v>
      </c>
      <c r="L176" s="214"/>
    </row>
    <row r="177" spans="1:15" s="25" customFormat="1" x14ac:dyDescent="0.2">
      <c r="A177" s="145" t="s">
        <v>1</v>
      </c>
      <c r="B177" s="116" t="s">
        <v>28</v>
      </c>
      <c r="C177" s="40"/>
      <c r="D177" s="50"/>
      <c r="E177" s="51"/>
      <c r="F177" s="43">
        <v>1</v>
      </c>
      <c r="G177" s="43">
        <v>1</v>
      </c>
      <c r="H177" s="25">
        <v>0</v>
      </c>
      <c r="I177" s="25" t="s">
        <v>28</v>
      </c>
    </row>
    <row r="178" spans="1:15" s="200" customFormat="1" x14ac:dyDescent="0.2">
      <c r="A178" s="193" t="s">
        <v>2770</v>
      </c>
      <c r="B178" s="194" t="s">
        <v>2953</v>
      </c>
      <c r="C178" s="195"/>
      <c r="D178" s="189"/>
      <c r="E178" s="196"/>
      <c r="F178" s="196"/>
      <c r="G178" s="197"/>
      <c r="H178" s="197"/>
      <c r="I178" s="197"/>
      <c r="J178" s="198"/>
      <c r="K178" s="199"/>
      <c r="L178" s="199"/>
      <c r="M178" s="199"/>
      <c r="N178" s="199"/>
      <c r="O178" s="199"/>
    </row>
    <row r="179" spans="1:15" x14ac:dyDescent="0.2">
      <c r="A179" s="81" t="s">
        <v>2</v>
      </c>
      <c r="B179" s="41" t="s">
        <v>177</v>
      </c>
      <c r="C179" s="41" t="s">
        <v>177</v>
      </c>
      <c r="D179" s="93" t="s">
        <v>74</v>
      </c>
      <c r="F179" s="132" t="s">
        <v>1589</v>
      </c>
    </row>
    <row r="180" spans="1:15" s="65" customFormat="1" x14ac:dyDescent="0.25">
      <c r="A180" s="64" t="s">
        <v>1</v>
      </c>
      <c r="B180" s="52" t="s">
        <v>3066</v>
      </c>
      <c r="C180" s="50"/>
      <c r="D180" s="50"/>
      <c r="E180" s="51"/>
      <c r="F180" s="118">
        <v>1</v>
      </c>
      <c r="G180" s="65">
        <v>1</v>
      </c>
      <c r="H180" s="65">
        <v>1.5</v>
      </c>
      <c r="I180" s="65" t="s">
        <v>28</v>
      </c>
    </row>
    <row r="181" spans="1:15" s="162" customFormat="1" x14ac:dyDescent="0.2">
      <c r="A181" s="155" t="s">
        <v>2777</v>
      </c>
      <c r="B181" s="155" t="s">
        <v>3463</v>
      </c>
      <c r="C181" s="156"/>
      <c r="D181" s="157"/>
      <c r="E181" s="158"/>
      <c r="F181" s="158"/>
      <c r="G181" s="159"/>
      <c r="H181" s="159"/>
      <c r="I181" s="159"/>
      <c r="J181" s="160"/>
      <c r="K181" s="161"/>
      <c r="L181" s="161"/>
      <c r="M181" s="161"/>
      <c r="N181" s="161"/>
      <c r="O181" s="161"/>
    </row>
    <row r="182" spans="1:15" s="91" customFormat="1" x14ac:dyDescent="0.2">
      <c r="A182" s="87" t="s">
        <v>2770</v>
      </c>
      <c r="B182" s="88" t="s">
        <v>3004</v>
      </c>
      <c r="C182" s="89"/>
      <c r="D182" s="90"/>
      <c r="E182" s="89"/>
      <c r="F182" s="166"/>
      <c r="G182" s="90"/>
    </row>
    <row r="183" spans="1:15" s="26" customFormat="1" x14ac:dyDescent="0.2">
      <c r="A183" s="8" t="s">
        <v>4</v>
      </c>
      <c r="B183" s="38" t="s">
        <v>799</v>
      </c>
      <c r="C183" s="38" t="s">
        <v>3212</v>
      </c>
      <c r="D183" s="38"/>
      <c r="E183" s="214"/>
      <c r="F183" s="214" t="s">
        <v>15</v>
      </c>
      <c r="G183" s="214" t="s">
        <v>16</v>
      </c>
      <c r="H183" s="214">
        <v>0</v>
      </c>
      <c r="I183" s="92" t="s">
        <v>22</v>
      </c>
      <c r="J183" s="214">
        <v>0.4</v>
      </c>
      <c r="K183" s="214">
        <v>0</v>
      </c>
      <c r="L183" s="214"/>
    </row>
    <row r="184" spans="1:15" x14ac:dyDescent="0.2">
      <c r="A184" s="81" t="s">
        <v>2</v>
      </c>
      <c r="B184" s="41" t="s">
        <v>799</v>
      </c>
      <c r="C184" s="41" t="s">
        <v>285</v>
      </c>
      <c r="D184" s="93" t="s">
        <v>820</v>
      </c>
      <c r="F184" s="132" t="s">
        <v>1590</v>
      </c>
    </row>
    <row r="185" spans="1:15" x14ac:dyDescent="0.2">
      <c r="A185" s="81" t="s">
        <v>2</v>
      </c>
      <c r="B185" s="41" t="s">
        <v>179</v>
      </c>
      <c r="D185" s="93" t="s">
        <v>288</v>
      </c>
      <c r="F185" s="132" t="s">
        <v>1591</v>
      </c>
    </row>
    <row r="186" spans="1:15" x14ac:dyDescent="0.2">
      <c r="A186" s="81" t="s">
        <v>2</v>
      </c>
      <c r="B186" s="41" t="s">
        <v>179</v>
      </c>
      <c r="D186" s="93" t="s">
        <v>999</v>
      </c>
      <c r="F186" s="132" t="s">
        <v>1592</v>
      </c>
    </row>
    <row r="187" spans="1:15" s="162" customFormat="1" x14ac:dyDescent="0.2">
      <c r="A187" s="155" t="s">
        <v>2778</v>
      </c>
      <c r="B187" s="155"/>
      <c r="C187" s="156"/>
      <c r="D187" s="157"/>
      <c r="E187" s="158"/>
      <c r="F187" s="158"/>
      <c r="G187" s="159"/>
      <c r="H187" s="159"/>
      <c r="I187" s="159"/>
      <c r="J187" s="160"/>
      <c r="K187" s="161"/>
      <c r="L187" s="161"/>
      <c r="M187" s="161"/>
      <c r="N187" s="161"/>
      <c r="O187" s="161"/>
    </row>
    <row r="188" spans="1:15" s="26" customFormat="1" x14ac:dyDescent="0.2">
      <c r="A188" s="8" t="s">
        <v>4</v>
      </c>
      <c r="B188" s="38" t="s">
        <v>799</v>
      </c>
      <c r="C188" s="38" t="s">
        <v>2839</v>
      </c>
      <c r="D188" s="38"/>
      <c r="E188" s="214"/>
      <c r="F188" s="214" t="s">
        <v>15</v>
      </c>
      <c r="G188" s="214" t="s">
        <v>22</v>
      </c>
      <c r="H188" s="214">
        <v>0</v>
      </c>
      <c r="I188" s="92" t="s">
        <v>22</v>
      </c>
      <c r="J188" s="214">
        <v>0.4</v>
      </c>
      <c r="K188" s="214">
        <v>0</v>
      </c>
      <c r="L188" s="214"/>
    </row>
    <row r="189" spans="1:15" x14ac:dyDescent="0.2">
      <c r="A189" s="81" t="s">
        <v>2</v>
      </c>
      <c r="B189" s="41" t="s">
        <v>799</v>
      </c>
      <c r="C189" s="41" t="s">
        <v>285</v>
      </c>
      <c r="D189" s="93" t="s">
        <v>74</v>
      </c>
      <c r="F189" s="132" t="s">
        <v>1593</v>
      </c>
    </row>
    <row r="190" spans="1:15" s="26" customFormat="1" x14ac:dyDescent="0.2">
      <c r="A190" s="8" t="s">
        <v>4</v>
      </c>
      <c r="B190" s="38" t="s">
        <v>799</v>
      </c>
      <c r="C190" s="38" t="s">
        <v>2835</v>
      </c>
      <c r="D190" s="38"/>
      <c r="E190" s="214"/>
      <c r="F190" s="214" t="s">
        <v>15</v>
      </c>
      <c r="G190" s="214" t="s">
        <v>22</v>
      </c>
      <c r="H190" s="214">
        <v>0</v>
      </c>
      <c r="I190" s="92" t="s">
        <v>22</v>
      </c>
      <c r="J190" s="214">
        <v>0.4</v>
      </c>
      <c r="K190" s="214">
        <v>0</v>
      </c>
      <c r="L190" s="214"/>
    </row>
    <row r="191" spans="1:15" x14ac:dyDescent="0.2">
      <c r="A191" s="81" t="s">
        <v>2</v>
      </c>
      <c r="B191" s="41" t="s">
        <v>177</v>
      </c>
      <c r="C191" s="41" t="s">
        <v>177</v>
      </c>
      <c r="D191" s="93" t="s">
        <v>80</v>
      </c>
      <c r="F191" s="132" t="s">
        <v>1594</v>
      </c>
    </row>
    <row r="192" spans="1:15" ht="25.5" x14ac:dyDescent="0.2">
      <c r="A192" s="81" t="s">
        <v>2</v>
      </c>
      <c r="B192" s="41" t="s">
        <v>177</v>
      </c>
      <c r="C192" s="41" t="s">
        <v>177</v>
      </c>
      <c r="D192" s="93" t="s">
        <v>81</v>
      </c>
      <c r="F192" s="132" t="s">
        <v>1595</v>
      </c>
    </row>
    <row r="193" spans="1:15" s="26" customFormat="1" x14ac:dyDescent="0.2">
      <c r="A193" s="8" t="s">
        <v>4</v>
      </c>
      <c r="B193" s="38" t="s">
        <v>799</v>
      </c>
      <c r="C193" s="38" t="s">
        <v>2835</v>
      </c>
      <c r="D193" s="38"/>
      <c r="E193" s="214"/>
      <c r="F193" s="214" t="s">
        <v>39</v>
      </c>
      <c r="G193" s="214" t="s">
        <v>22</v>
      </c>
      <c r="H193" s="214">
        <v>0</v>
      </c>
      <c r="I193" s="92" t="s">
        <v>22</v>
      </c>
      <c r="J193" s="214">
        <v>0.4</v>
      </c>
      <c r="K193" s="214">
        <v>0</v>
      </c>
      <c r="L193" s="214"/>
    </row>
    <row r="194" spans="1:15" s="25" customFormat="1" x14ac:dyDescent="0.2">
      <c r="A194" s="145" t="s">
        <v>1</v>
      </c>
      <c r="B194" s="116" t="s">
        <v>28</v>
      </c>
      <c r="C194" s="40"/>
      <c r="E194" s="146"/>
      <c r="F194" s="43">
        <v>1</v>
      </c>
      <c r="G194" s="43">
        <v>1</v>
      </c>
      <c r="H194" s="25">
        <v>0</v>
      </c>
      <c r="I194" s="25" t="s">
        <v>28</v>
      </c>
    </row>
    <row r="195" spans="1:15" x14ac:dyDescent="0.2">
      <c r="A195" s="81" t="s">
        <v>2</v>
      </c>
      <c r="B195" s="41" t="s">
        <v>177</v>
      </c>
      <c r="D195" s="93" t="s">
        <v>82</v>
      </c>
      <c r="F195" s="132" t="s">
        <v>1596</v>
      </c>
    </row>
    <row r="196" spans="1:15" s="189" customFormat="1" x14ac:dyDescent="0.2">
      <c r="A196" s="66" t="s">
        <v>31</v>
      </c>
      <c r="B196" s="67"/>
      <c r="C196" s="68"/>
      <c r="D196" s="69"/>
      <c r="E196" s="69"/>
      <c r="F196" s="200"/>
    </row>
    <row r="197" spans="1:15" s="74" customFormat="1" x14ac:dyDescent="0.2">
      <c r="A197" s="71" t="s">
        <v>32</v>
      </c>
      <c r="B197" s="72"/>
      <c r="C197" s="73">
        <v>60</v>
      </c>
      <c r="D197" s="73"/>
      <c r="E197" s="73"/>
      <c r="F197" s="215"/>
    </row>
    <row r="198" spans="1:15" s="74" customFormat="1" x14ac:dyDescent="0.2">
      <c r="A198" s="71" t="s">
        <v>3431</v>
      </c>
      <c r="B198" s="44" t="s">
        <v>178</v>
      </c>
      <c r="C198" s="44"/>
      <c r="D198" s="44"/>
      <c r="E198" s="44"/>
      <c r="F198" s="168"/>
      <c r="G198" s="48"/>
      <c r="H198" s="48"/>
      <c r="I198" s="48"/>
      <c r="J198" s="47"/>
      <c r="K198" s="49"/>
      <c r="L198" s="49"/>
      <c r="M198" s="49"/>
      <c r="N198" s="49"/>
      <c r="O198" s="49"/>
    </row>
    <row r="199" spans="1:15" s="74" customFormat="1" x14ac:dyDescent="0.2">
      <c r="A199" s="71" t="s">
        <v>33</v>
      </c>
      <c r="B199" s="44" t="s">
        <v>178</v>
      </c>
      <c r="C199" s="44">
        <v>100</v>
      </c>
      <c r="D199" s="44"/>
      <c r="E199" s="44"/>
      <c r="F199" s="168"/>
      <c r="G199" s="48"/>
      <c r="H199" s="48"/>
      <c r="I199" s="48"/>
      <c r="J199" s="47"/>
      <c r="K199" s="49"/>
      <c r="L199" s="49"/>
      <c r="M199" s="49"/>
      <c r="N199" s="49"/>
      <c r="O199" s="49"/>
    </row>
    <row r="200" spans="1:15" s="76" customFormat="1" x14ac:dyDescent="0.2">
      <c r="A200" s="61" t="s">
        <v>1</v>
      </c>
      <c r="B200" s="75" t="s">
        <v>34</v>
      </c>
      <c r="C200" s="40"/>
      <c r="D200" s="40"/>
      <c r="E200" s="40"/>
      <c r="F200" s="37">
        <v>1</v>
      </c>
      <c r="G200" s="43">
        <v>1</v>
      </c>
      <c r="H200" s="63">
        <v>0.5</v>
      </c>
      <c r="I200" s="76" t="s">
        <v>35</v>
      </c>
    </row>
    <row r="201" spans="1:15" x14ac:dyDescent="0.2">
      <c r="A201" s="77" t="s">
        <v>7</v>
      </c>
      <c r="B201" s="78"/>
      <c r="C201" s="42"/>
      <c r="D201" s="42"/>
      <c r="E201" s="42"/>
      <c r="F201" s="5"/>
      <c r="G201" s="79"/>
      <c r="H201" s="79"/>
      <c r="I201" s="79"/>
      <c r="J201" s="79"/>
      <c r="K201" s="79"/>
      <c r="L201" s="79"/>
    </row>
    <row r="202" spans="1:15" s="29" customFormat="1" x14ac:dyDescent="0.2">
      <c r="A202" s="30" t="s">
        <v>9</v>
      </c>
      <c r="B202" s="36"/>
      <c r="C202" s="27"/>
      <c r="D202" s="27"/>
      <c r="E202" s="45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s="29" customFormat="1" x14ac:dyDescent="0.2">
      <c r="A203" s="30" t="s">
        <v>8</v>
      </c>
      <c r="B203" s="36" t="s">
        <v>2926</v>
      </c>
      <c r="C203" s="20"/>
      <c r="D203" s="27"/>
      <c r="E203" s="45"/>
      <c r="F203" s="28"/>
      <c r="G203" s="28"/>
      <c r="H203" s="28"/>
      <c r="I203" s="28"/>
      <c r="J203" s="28"/>
      <c r="K203" s="28"/>
      <c r="L203" s="28"/>
      <c r="M203" s="28"/>
      <c r="N203" s="28"/>
      <c r="O203" s="28"/>
    </row>
    <row r="204" spans="1:15" s="60" customFormat="1" x14ac:dyDescent="0.2">
      <c r="A204" s="58" t="s">
        <v>21</v>
      </c>
      <c r="B204" s="85" t="s">
        <v>2926</v>
      </c>
      <c r="C204" s="59"/>
      <c r="D204" s="86">
        <v>1</v>
      </c>
      <c r="E204" s="31"/>
      <c r="F204" s="32"/>
    </row>
    <row r="205" spans="1:15" s="26" customFormat="1" x14ac:dyDescent="0.2">
      <c r="A205" s="8" t="s">
        <v>4</v>
      </c>
      <c r="B205" s="38" t="s">
        <v>178</v>
      </c>
      <c r="C205" s="38" t="s">
        <v>3206</v>
      </c>
      <c r="D205" s="38"/>
      <c r="E205" s="214"/>
      <c r="F205" s="214" t="s">
        <v>15</v>
      </c>
      <c r="G205" s="214" t="s">
        <v>22</v>
      </c>
      <c r="H205" s="214">
        <v>0</v>
      </c>
      <c r="I205" s="92" t="s">
        <v>22</v>
      </c>
      <c r="J205" s="214">
        <v>0.4</v>
      </c>
      <c r="K205" s="214">
        <v>0</v>
      </c>
      <c r="L205" s="214"/>
    </row>
    <row r="206" spans="1:15" x14ac:dyDescent="0.2">
      <c r="A206" s="81" t="s">
        <v>2</v>
      </c>
      <c r="B206" s="41" t="s">
        <v>178</v>
      </c>
      <c r="C206" s="41" t="s">
        <v>178</v>
      </c>
      <c r="D206" s="93" t="s">
        <v>319</v>
      </c>
      <c r="E206" s="84"/>
      <c r="F206" s="132" t="s">
        <v>1597</v>
      </c>
    </row>
    <row r="207" spans="1:15" s="26" customFormat="1" x14ac:dyDescent="0.2">
      <c r="A207" s="8" t="s">
        <v>4</v>
      </c>
      <c r="B207" s="38" t="s">
        <v>178</v>
      </c>
      <c r="C207" s="38" t="s">
        <v>3198</v>
      </c>
      <c r="D207" s="38"/>
      <c r="E207" s="214"/>
      <c r="F207" s="214" t="s">
        <v>15</v>
      </c>
      <c r="G207" s="214" t="s">
        <v>22</v>
      </c>
      <c r="H207" s="214">
        <v>0</v>
      </c>
      <c r="I207" s="92" t="s">
        <v>22</v>
      </c>
      <c r="J207" s="214">
        <v>0.4</v>
      </c>
      <c r="K207" s="214">
        <v>0</v>
      </c>
      <c r="L207" s="214"/>
    </row>
    <row r="208" spans="1:15" ht="25.5" x14ac:dyDescent="0.2">
      <c r="A208" s="81" t="s">
        <v>2</v>
      </c>
      <c r="B208" s="41" t="s">
        <v>178</v>
      </c>
      <c r="C208" s="41" t="s">
        <v>178</v>
      </c>
      <c r="D208" s="93" t="s">
        <v>303</v>
      </c>
      <c r="E208" s="84" t="s">
        <v>177</v>
      </c>
      <c r="F208" s="132" t="s">
        <v>1598</v>
      </c>
    </row>
    <row r="209" spans="1:12" s="26" customFormat="1" x14ac:dyDescent="0.2">
      <c r="A209" s="8" t="s">
        <v>4</v>
      </c>
      <c r="B209" s="38" t="s">
        <v>178</v>
      </c>
      <c r="C209" s="38" t="s">
        <v>3200</v>
      </c>
      <c r="D209" s="38"/>
      <c r="E209" s="214"/>
      <c r="F209" s="214" t="s">
        <v>15</v>
      </c>
      <c r="G209" s="214" t="s">
        <v>22</v>
      </c>
      <c r="H209" s="214">
        <v>0</v>
      </c>
      <c r="I209" s="92" t="s">
        <v>22</v>
      </c>
      <c r="J209" s="214">
        <v>0.4</v>
      </c>
      <c r="K209" s="214">
        <v>0</v>
      </c>
      <c r="L209" s="214"/>
    </row>
    <row r="210" spans="1:12" ht="25.5" x14ac:dyDescent="0.2">
      <c r="A210" s="81" t="s">
        <v>2</v>
      </c>
      <c r="B210" s="41" t="s">
        <v>178</v>
      </c>
      <c r="C210" s="41" t="s">
        <v>178</v>
      </c>
      <c r="D210" s="93" t="s">
        <v>3469</v>
      </c>
      <c r="E210" s="84" t="s">
        <v>177</v>
      </c>
      <c r="F210" s="132" t="s">
        <v>1599</v>
      </c>
    </row>
    <row r="211" spans="1:12" s="26" customFormat="1" x14ac:dyDescent="0.2">
      <c r="A211" s="8" t="s">
        <v>4</v>
      </c>
      <c r="B211" s="38" t="s">
        <v>178</v>
      </c>
      <c r="C211" s="38" t="s">
        <v>3198</v>
      </c>
      <c r="D211" s="38"/>
      <c r="E211" s="214"/>
      <c r="F211" s="214" t="s">
        <v>15</v>
      </c>
      <c r="G211" s="214" t="s">
        <v>22</v>
      </c>
      <c r="H211" s="214">
        <v>0</v>
      </c>
      <c r="I211" s="92" t="s">
        <v>22</v>
      </c>
      <c r="J211" s="214">
        <v>0.4</v>
      </c>
      <c r="K211" s="214">
        <v>0</v>
      </c>
      <c r="L211" s="214"/>
    </row>
    <row r="212" spans="1:12" x14ac:dyDescent="0.2">
      <c r="A212" s="81" t="s">
        <v>2</v>
      </c>
      <c r="B212" s="41" t="s">
        <v>178</v>
      </c>
      <c r="C212" s="41" t="s">
        <v>178</v>
      </c>
      <c r="D212" s="93" t="s">
        <v>304</v>
      </c>
      <c r="E212" s="84" t="s">
        <v>177</v>
      </c>
      <c r="F212" s="132" t="s">
        <v>1600</v>
      </c>
    </row>
    <row r="213" spans="1:12" s="26" customFormat="1" x14ac:dyDescent="0.2">
      <c r="A213" s="8" t="s">
        <v>4</v>
      </c>
      <c r="B213" s="38" t="s">
        <v>178</v>
      </c>
      <c r="C213" s="38" t="s">
        <v>2792</v>
      </c>
      <c r="D213" s="38"/>
      <c r="E213" s="214"/>
      <c r="F213" s="214" t="s">
        <v>15</v>
      </c>
      <c r="G213" s="214" t="s">
        <v>22</v>
      </c>
      <c r="H213" s="214">
        <v>0</v>
      </c>
      <c r="I213" s="92" t="s">
        <v>22</v>
      </c>
      <c r="J213" s="214">
        <v>0.4</v>
      </c>
      <c r="K213" s="214">
        <v>0</v>
      </c>
      <c r="L213" s="214"/>
    </row>
    <row r="214" spans="1:12" x14ac:dyDescent="0.2">
      <c r="A214" s="81" t="s">
        <v>2</v>
      </c>
      <c r="B214" s="41" t="s">
        <v>178</v>
      </c>
      <c r="C214" s="41" t="s">
        <v>178</v>
      </c>
      <c r="D214" s="93" t="s">
        <v>2964</v>
      </c>
      <c r="E214" s="84"/>
      <c r="F214" s="132" t="s">
        <v>1601</v>
      </c>
    </row>
    <row r="215" spans="1:12" s="91" customFormat="1" x14ac:dyDescent="0.2">
      <c r="A215" s="87" t="s">
        <v>31</v>
      </c>
      <c r="B215" s="88"/>
      <c r="C215" s="89"/>
      <c r="D215" s="90"/>
      <c r="E215" s="89"/>
      <c r="F215" s="166"/>
      <c r="G215" s="90"/>
    </row>
    <row r="216" spans="1:12" s="91" customFormat="1" x14ac:dyDescent="0.2">
      <c r="A216" s="87" t="s">
        <v>36</v>
      </c>
      <c r="B216" s="88" t="s">
        <v>2954</v>
      </c>
      <c r="C216" s="89"/>
      <c r="D216" s="90"/>
      <c r="E216" s="89"/>
      <c r="F216" s="166"/>
      <c r="G216" s="90"/>
    </row>
    <row r="217" spans="1:12" s="26" customFormat="1" x14ac:dyDescent="0.2">
      <c r="A217" s="8" t="s">
        <v>4</v>
      </c>
      <c r="B217" s="38" t="s">
        <v>178</v>
      </c>
      <c r="C217" s="38" t="s">
        <v>3207</v>
      </c>
      <c r="D217" s="38"/>
      <c r="E217" s="214"/>
      <c r="F217" s="214" t="s">
        <v>15</v>
      </c>
      <c r="G217" s="214" t="s">
        <v>22</v>
      </c>
      <c r="H217" s="214">
        <v>0</v>
      </c>
      <c r="I217" s="92" t="s">
        <v>22</v>
      </c>
      <c r="J217" s="214">
        <v>0.4</v>
      </c>
      <c r="K217" s="214">
        <v>0</v>
      </c>
      <c r="L217" s="214"/>
    </row>
    <row r="218" spans="1:12" s="26" customFormat="1" ht="13.5" customHeight="1" x14ac:dyDescent="0.2">
      <c r="A218" s="8" t="s">
        <v>4</v>
      </c>
      <c r="B218" s="38" t="s">
        <v>799</v>
      </c>
      <c r="C218" s="38" t="s">
        <v>2845</v>
      </c>
      <c r="D218" s="38"/>
      <c r="E218" s="214"/>
      <c r="F218" s="214" t="s">
        <v>15</v>
      </c>
      <c r="G218" s="214" t="s">
        <v>22</v>
      </c>
      <c r="H218" s="214">
        <v>0</v>
      </c>
      <c r="I218" s="92" t="s">
        <v>22</v>
      </c>
      <c r="J218" s="214">
        <v>0.4</v>
      </c>
      <c r="K218" s="214">
        <v>0</v>
      </c>
      <c r="L218" s="214"/>
    </row>
    <row r="219" spans="1:12" x14ac:dyDescent="0.2">
      <c r="A219" s="81" t="s">
        <v>2</v>
      </c>
      <c r="B219" s="41" t="s">
        <v>799</v>
      </c>
      <c r="C219" s="41" t="s">
        <v>285</v>
      </c>
      <c r="D219" s="93" t="s">
        <v>821</v>
      </c>
      <c r="E219" s="84" t="s">
        <v>177</v>
      </c>
      <c r="F219" s="132" t="s">
        <v>1602</v>
      </c>
    </row>
    <row r="220" spans="1:12" s="26" customFormat="1" x14ac:dyDescent="0.2">
      <c r="A220" s="8" t="s">
        <v>4</v>
      </c>
      <c r="B220" s="38" t="s">
        <v>178</v>
      </c>
      <c r="C220" s="38" t="s">
        <v>3208</v>
      </c>
      <c r="D220" s="38"/>
      <c r="E220" s="214"/>
      <c r="F220" s="214" t="s">
        <v>15</v>
      </c>
      <c r="G220" s="214" t="s">
        <v>22</v>
      </c>
      <c r="H220" s="214">
        <v>0</v>
      </c>
      <c r="I220" s="92" t="s">
        <v>22</v>
      </c>
      <c r="J220" s="214">
        <v>0.4</v>
      </c>
      <c r="K220" s="214">
        <v>0</v>
      </c>
      <c r="L220" s="214"/>
    </row>
    <row r="221" spans="1:12" x14ac:dyDescent="0.2">
      <c r="A221" s="81" t="s">
        <v>2</v>
      </c>
      <c r="B221" s="41" t="s">
        <v>178</v>
      </c>
      <c r="C221" s="41" t="s">
        <v>178</v>
      </c>
      <c r="D221" s="93" t="s">
        <v>320</v>
      </c>
      <c r="E221" s="84"/>
      <c r="F221" s="132" t="s">
        <v>1603</v>
      </c>
    </row>
    <row r="222" spans="1:12" s="26" customFormat="1" x14ac:dyDescent="0.2">
      <c r="A222" s="8" t="s">
        <v>4</v>
      </c>
      <c r="B222" s="38" t="s">
        <v>178</v>
      </c>
      <c r="C222" s="38" t="s">
        <v>3209</v>
      </c>
      <c r="D222" s="38"/>
      <c r="E222" s="214"/>
      <c r="F222" s="214" t="s">
        <v>15</v>
      </c>
      <c r="G222" s="214" t="s">
        <v>22</v>
      </c>
      <c r="H222" s="214">
        <v>0</v>
      </c>
      <c r="I222" s="92" t="s">
        <v>22</v>
      </c>
      <c r="J222" s="214">
        <v>0.4</v>
      </c>
      <c r="K222" s="214">
        <v>0</v>
      </c>
      <c r="L222" s="214"/>
    </row>
    <row r="223" spans="1:12" s="26" customFormat="1" ht="13.5" customHeight="1" x14ac:dyDescent="0.2">
      <c r="A223" s="8" t="s">
        <v>4</v>
      </c>
      <c r="B223" s="38" t="s">
        <v>799</v>
      </c>
      <c r="C223" s="38" t="s">
        <v>3213</v>
      </c>
      <c r="D223" s="38"/>
      <c r="E223" s="214"/>
      <c r="F223" s="214" t="s">
        <v>15</v>
      </c>
      <c r="G223" s="214" t="s">
        <v>22</v>
      </c>
      <c r="H223" s="214">
        <v>0</v>
      </c>
      <c r="I223" s="92" t="s">
        <v>22</v>
      </c>
      <c r="J223" s="214">
        <v>0.4</v>
      </c>
      <c r="K223" s="214">
        <v>0</v>
      </c>
      <c r="L223" s="214"/>
    </row>
    <row r="224" spans="1:12" ht="25.5" x14ac:dyDescent="0.2">
      <c r="A224" s="81" t="s">
        <v>2</v>
      </c>
      <c r="B224" s="41" t="s">
        <v>799</v>
      </c>
      <c r="C224" s="41" t="s">
        <v>285</v>
      </c>
      <c r="D224" s="93" t="s">
        <v>822</v>
      </c>
      <c r="E224" s="84" t="s">
        <v>177</v>
      </c>
      <c r="F224" s="132" t="s">
        <v>1604</v>
      </c>
    </row>
    <row r="225" spans="1:15" x14ac:dyDescent="0.2">
      <c r="A225" s="81" t="s">
        <v>2</v>
      </c>
      <c r="B225" s="41" t="s">
        <v>799</v>
      </c>
      <c r="C225" s="41" t="s">
        <v>285</v>
      </c>
      <c r="D225" s="93" t="s">
        <v>327</v>
      </c>
      <c r="E225" s="84" t="s">
        <v>177</v>
      </c>
      <c r="F225" s="132" t="s">
        <v>1605</v>
      </c>
    </row>
    <row r="226" spans="1:15" ht="38.25" x14ac:dyDescent="0.2">
      <c r="A226" s="81" t="s">
        <v>2</v>
      </c>
      <c r="B226" s="41" t="s">
        <v>799</v>
      </c>
      <c r="C226" s="41" t="s">
        <v>285</v>
      </c>
      <c r="D226" s="93" t="s">
        <v>823</v>
      </c>
      <c r="E226" s="84" t="s">
        <v>177</v>
      </c>
      <c r="F226" s="132" t="s">
        <v>1606</v>
      </c>
    </row>
    <row r="227" spans="1:15" ht="25.5" x14ac:dyDescent="0.2">
      <c r="A227" s="81" t="s">
        <v>2</v>
      </c>
      <c r="B227" s="41" t="s">
        <v>799</v>
      </c>
      <c r="C227" s="41" t="s">
        <v>285</v>
      </c>
      <c r="D227" s="93" t="s">
        <v>919</v>
      </c>
      <c r="E227" s="84" t="s">
        <v>177</v>
      </c>
      <c r="F227" s="132" t="s">
        <v>1607</v>
      </c>
    </row>
    <row r="228" spans="1:15" s="26" customFormat="1" x14ac:dyDescent="0.2">
      <c r="A228" s="8" t="s">
        <v>4</v>
      </c>
      <c r="B228" s="38" t="s">
        <v>178</v>
      </c>
      <c r="C228" s="38" t="s">
        <v>3198</v>
      </c>
      <c r="D228" s="38"/>
      <c r="E228" s="214"/>
      <c r="F228" s="214" t="s">
        <v>15</v>
      </c>
      <c r="G228" s="214" t="s">
        <v>22</v>
      </c>
      <c r="H228" s="214">
        <v>0</v>
      </c>
      <c r="I228" s="92" t="s">
        <v>22</v>
      </c>
      <c r="J228" s="214">
        <v>0.4</v>
      </c>
      <c r="K228" s="214">
        <v>0</v>
      </c>
      <c r="L228" s="214"/>
    </row>
    <row r="229" spans="1:15" ht="25.5" x14ac:dyDescent="0.2">
      <c r="A229" s="81" t="s">
        <v>2</v>
      </c>
      <c r="B229" s="41" t="s">
        <v>178</v>
      </c>
      <c r="C229" s="41" t="s">
        <v>178</v>
      </c>
      <c r="D229" s="93" t="s">
        <v>305</v>
      </c>
      <c r="E229" s="84" t="s">
        <v>177</v>
      </c>
      <c r="F229" s="132" t="s">
        <v>1608</v>
      </c>
    </row>
    <row r="230" spans="1:15" s="26" customFormat="1" x14ac:dyDescent="0.2">
      <c r="A230" s="8" t="s">
        <v>4</v>
      </c>
      <c r="B230" s="38" t="s">
        <v>178</v>
      </c>
      <c r="C230" s="38" t="s">
        <v>3210</v>
      </c>
      <c r="D230" s="38"/>
      <c r="E230" s="214"/>
      <c r="F230" s="214" t="s">
        <v>15</v>
      </c>
      <c r="G230" s="214" t="s">
        <v>22</v>
      </c>
      <c r="H230" s="214">
        <v>0</v>
      </c>
      <c r="I230" s="92" t="s">
        <v>22</v>
      </c>
      <c r="J230" s="214">
        <v>0.4</v>
      </c>
      <c r="K230" s="214">
        <v>0</v>
      </c>
      <c r="L230" s="214"/>
    </row>
    <row r="231" spans="1:15" ht="26.25" customHeight="1" x14ac:dyDescent="0.2">
      <c r="A231" s="81" t="s">
        <v>2</v>
      </c>
      <c r="B231" s="41" t="s">
        <v>178</v>
      </c>
      <c r="C231" s="41" t="s">
        <v>178</v>
      </c>
      <c r="D231" s="93" t="s">
        <v>306</v>
      </c>
      <c r="E231" s="84" t="s">
        <v>177</v>
      </c>
      <c r="F231" s="132" t="s">
        <v>1609</v>
      </c>
    </row>
    <row r="232" spans="1:15" s="26" customFormat="1" x14ac:dyDescent="0.2">
      <c r="A232" s="8" t="s">
        <v>4</v>
      </c>
      <c r="B232" s="38" t="s">
        <v>178</v>
      </c>
      <c r="C232" s="38" t="s">
        <v>3207</v>
      </c>
      <c r="D232" s="38"/>
      <c r="E232" s="214"/>
      <c r="F232" s="214" t="s">
        <v>15</v>
      </c>
      <c r="G232" s="214" t="s">
        <v>22</v>
      </c>
      <c r="H232" s="214">
        <v>0</v>
      </c>
      <c r="I232" s="92" t="s">
        <v>22</v>
      </c>
      <c r="J232" s="214">
        <v>0.4</v>
      </c>
      <c r="K232" s="214">
        <v>0</v>
      </c>
      <c r="L232" s="214"/>
    </row>
    <row r="233" spans="1:15" ht="25.5" x14ac:dyDescent="0.2">
      <c r="A233" s="81" t="s">
        <v>2</v>
      </c>
      <c r="B233" s="41" t="s">
        <v>799</v>
      </c>
      <c r="C233" s="41" t="s">
        <v>285</v>
      </c>
      <c r="D233" s="93" t="s">
        <v>328</v>
      </c>
      <c r="E233" s="84" t="s">
        <v>177</v>
      </c>
      <c r="F233" s="132" t="s">
        <v>1610</v>
      </c>
    </row>
    <row r="234" spans="1:15" s="26" customFormat="1" x14ac:dyDescent="0.2">
      <c r="A234" s="8" t="s">
        <v>4</v>
      </c>
      <c r="B234" s="38" t="s">
        <v>178</v>
      </c>
      <c r="C234" s="38" t="s">
        <v>2804</v>
      </c>
      <c r="D234" s="38"/>
      <c r="E234" s="214"/>
      <c r="F234" s="214" t="s">
        <v>15</v>
      </c>
      <c r="G234" s="214" t="s">
        <v>22</v>
      </c>
      <c r="H234" s="214">
        <v>0</v>
      </c>
      <c r="I234" s="92" t="s">
        <v>22</v>
      </c>
      <c r="J234" s="214">
        <v>0.4</v>
      </c>
      <c r="K234" s="214">
        <v>0</v>
      </c>
      <c r="L234" s="214"/>
    </row>
    <row r="235" spans="1:15" ht="25.5" x14ac:dyDescent="0.2">
      <c r="A235" s="81" t="s">
        <v>2</v>
      </c>
      <c r="B235" s="41" t="s">
        <v>799</v>
      </c>
      <c r="C235" s="41" t="s">
        <v>285</v>
      </c>
      <c r="D235" s="93" t="s">
        <v>920</v>
      </c>
      <c r="E235" s="84" t="s">
        <v>177</v>
      </c>
      <c r="F235" s="132" t="s">
        <v>1611</v>
      </c>
    </row>
    <row r="236" spans="1:15" s="91" customFormat="1" x14ac:dyDescent="0.2">
      <c r="A236" s="87" t="s">
        <v>31</v>
      </c>
      <c r="B236" s="88"/>
      <c r="C236" s="89"/>
      <c r="D236" s="90"/>
      <c r="E236" s="89"/>
      <c r="F236" s="166"/>
      <c r="G236" s="90"/>
    </row>
    <row r="237" spans="1:15" s="91" customFormat="1" x14ac:dyDescent="0.2">
      <c r="A237" s="87" t="s">
        <v>36</v>
      </c>
      <c r="B237" s="88" t="s">
        <v>2954</v>
      </c>
      <c r="C237" s="89"/>
      <c r="D237" s="90"/>
      <c r="E237" s="89"/>
      <c r="F237" s="166"/>
      <c r="G237" s="90"/>
    </row>
    <row r="238" spans="1:15" s="200" customFormat="1" x14ac:dyDescent="0.2">
      <c r="A238" s="193" t="s">
        <v>2770</v>
      </c>
      <c r="B238" s="194" t="s">
        <v>3000</v>
      </c>
      <c r="C238" s="195"/>
      <c r="D238" s="189"/>
      <c r="E238" s="196"/>
      <c r="F238" s="196"/>
      <c r="G238" s="197"/>
      <c r="H238" s="197"/>
      <c r="I238" s="197"/>
      <c r="J238" s="198"/>
      <c r="K238" s="199"/>
      <c r="L238" s="199"/>
      <c r="M238" s="199"/>
      <c r="N238" s="199"/>
      <c r="O238" s="199"/>
    </row>
    <row r="239" spans="1:15" s="203" customFormat="1" x14ac:dyDescent="0.2">
      <c r="A239" s="201" t="s">
        <v>2772</v>
      </c>
      <c r="B239" s="202">
        <v>0.75</v>
      </c>
      <c r="C239" s="203" t="s">
        <v>2773</v>
      </c>
      <c r="D239" s="204"/>
      <c r="F239" s="205"/>
      <c r="G239" s="206">
        <v>1</v>
      </c>
      <c r="H239" s="206">
        <v>1</v>
      </c>
      <c r="I239" s="206">
        <v>1</v>
      </c>
      <c r="J239" s="205"/>
      <c r="K239" s="207"/>
      <c r="L239" s="207"/>
      <c r="M239" s="207"/>
      <c r="N239" s="207"/>
      <c r="O239" s="207"/>
    </row>
    <row r="240" spans="1:15" s="26" customFormat="1" x14ac:dyDescent="0.2">
      <c r="A240" s="8" t="s">
        <v>4</v>
      </c>
      <c r="B240" s="38" t="s">
        <v>178</v>
      </c>
      <c r="C240" s="38" t="s">
        <v>2850</v>
      </c>
      <c r="D240" s="38"/>
      <c r="E240" s="214"/>
      <c r="F240" s="214" t="s">
        <v>15</v>
      </c>
      <c r="G240" s="214" t="s">
        <v>22</v>
      </c>
      <c r="H240" s="214">
        <v>0</v>
      </c>
      <c r="I240" s="92" t="s">
        <v>22</v>
      </c>
      <c r="J240" s="214">
        <v>0.4</v>
      </c>
      <c r="K240" s="214">
        <v>0</v>
      </c>
      <c r="L240" s="214"/>
    </row>
    <row r="241" spans="1:12" x14ac:dyDescent="0.2">
      <c r="A241" s="81" t="s">
        <v>2</v>
      </c>
      <c r="B241" s="41" t="s">
        <v>177</v>
      </c>
      <c r="C241" s="41" t="s">
        <v>177</v>
      </c>
      <c r="D241" s="93" t="s">
        <v>48</v>
      </c>
      <c r="E241" s="84" t="s">
        <v>177</v>
      </c>
      <c r="F241" s="132" t="s">
        <v>1612</v>
      </c>
    </row>
    <row r="242" spans="1:12" x14ac:dyDescent="0.2">
      <c r="A242" s="81" t="s">
        <v>2</v>
      </c>
      <c r="B242" s="41" t="s">
        <v>177</v>
      </c>
      <c r="C242" s="41" t="s">
        <v>177</v>
      </c>
      <c r="D242" s="93" t="s">
        <v>2955</v>
      </c>
      <c r="E242" s="84" t="s">
        <v>177</v>
      </c>
      <c r="F242" s="132" t="s">
        <v>1613</v>
      </c>
    </row>
    <row r="243" spans="1:12" s="26" customFormat="1" x14ac:dyDescent="0.2">
      <c r="A243" s="8" t="s">
        <v>4</v>
      </c>
      <c r="B243" s="38" t="s">
        <v>178</v>
      </c>
      <c r="C243" s="38" t="s">
        <v>2821</v>
      </c>
      <c r="D243" s="38"/>
      <c r="E243" s="214"/>
      <c r="F243" s="214" t="s">
        <v>15</v>
      </c>
      <c r="G243" s="214" t="s">
        <v>22</v>
      </c>
      <c r="H243" s="214">
        <v>0</v>
      </c>
      <c r="I243" s="92" t="s">
        <v>22</v>
      </c>
      <c r="J243" s="214">
        <v>0.4</v>
      </c>
      <c r="K243" s="214">
        <v>0</v>
      </c>
      <c r="L243" s="214"/>
    </row>
    <row r="244" spans="1:12" s="26" customFormat="1" ht="13.5" customHeight="1" x14ac:dyDescent="0.2">
      <c r="A244" s="8" t="s">
        <v>4</v>
      </c>
      <c r="B244" s="38" t="s">
        <v>799</v>
      </c>
      <c r="C244" s="38" t="s">
        <v>2847</v>
      </c>
      <c r="D244" s="38"/>
      <c r="E244" s="214"/>
      <c r="F244" s="214" t="s">
        <v>15</v>
      </c>
      <c r="G244" s="214" t="s">
        <v>22</v>
      </c>
      <c r="H244" s="214">
        <v>0</v>
      </c>
      <c r="I244" s="92" t="s">
        <v>22</v>
      </c>
      <c r="J244" s="214">
        <v>0.4</v>
      </c>
      <c r="K244" s="214">
        <v>0</v>
      </c>
      <c r="L244" s="214"/>
    </row>
    <row r="245" spans="1:12" x14ac:dyDescent="0.2">
      <c r="A245" s="81" t="s">
        <v>2</v>
      </c>
      <c r="B245" s="41" t="s">
        <v>799</v>
      </c>
      <c r="C245" s="41" t="s">
        <v>285</v>
      </c>
      <c r="D245" s="93" t="s">
        <v>703</v>
      </c>
      <c r="E245" s="84" t="s">
        <v>177</v>
      </c>
      <c r="F245" s="132" t="s">
        <v>1614</v>
      </c>
    </row>
    <row r="246" spans="1:12" s="26" customFormat="1" x14ac:dyDescent="0.2">
      <c r="A246" s="8" t="s">
        <v>4</v>
      </c>
      <c r="B246" s="38" t="s">
        <v>178</v>
      </c>
      <c r="C246" s="38" t="s">
        <v>2881</v>
      </c>
      <c r="D246" s="38"/>
      <c r="E246" s="214"/>
      <c r="F246" s="214" t="s">
        <v>15</v>
      </c>
      <c r="G246" s="214" t="s">
        <v>22</v>
      </c>
      <c r="H246" s="214">
        <v>0</v>
      </c>
      <c r="I246" s="92" t="s">
        <v>22</v>
      </c>
      <c r="J246" s="214">
        <v>0.4</v>
      </c>
      <c r="K246" s="214">
        <v>0</v>
      </c>
      <c r="L246" s="214"/>
    </row>
    <row r="247" spans="1:12" s="212" customFormat="1" x14ac:dyDescent="0.2">
      <c r="A247" s="208" t="s">
        <v>2774</v>
      </c>
      <c r="B247" s="209" t="s">
        <v>178</v>
      </c>
      <c r="C247" s="210">
        <v>1</v>
      </c>
      <c r="D247" s="210">
        <v>1</v>
      </c>
      <c r="E247" s="211"/>
      <c r="F247" s="211"/>
      <c r="G247" s="211"/>
    </row>
    <row r="248" spans="1:12" x14ac:dyDescent="0.2">
      <c r="A248" s="81" t="s">
        <v>2</v>
      </c>
      <c r="B248" s="41" t="s">
        <v>178</v>
      </c>
      <c r="C248" s="41" t="s">
        <v>178</v>
      </c>
      <c r="D248" s="93" t="s">
        <v>307</v>
      </c>
      <c r="E248" s="84" t="s">
        <v>177</v>
      </c>
      <c r="F248" s="132" t="s">
        <v>1615</v>
      </c>
    </row>
    <row r="249" spans="1:12" s="26" customFormat="1" x14ac:dyDescent="0.2">
      <c r="A249" s="8" t="s">
        <v>4</v>
      </c>
      <c r="B249" s="38" t="s">
        <v>178</v>
      </c>
      <c r="C249" s="38" t="s">
        <v>2804</v>
      </c>
      <c r="D249" s="38"/>
      <c r="E249" s="214"/>
      <c r="F249" s="214" t="s">
        <v>15</v>
      </c>
      <c r="G249" s="214" t="s">
        <v>22</v>
      </c>
      <c r="H249" s="214">
        <v>0</v>
      </c>
      <c r="I249" s="92" t="s">
        <v>22</v>
      </c>
      <c r="J249" s="214">
        <v>0.4</v>
      </c>
      <c r="K249" s="214">
        <v>0</v>
      </c>
      <c r="L249" s="214"/>
    </row>
    <row r="250" spans="1:12" s="26" customFormat="1" ht="13.5" customHeight="1" x14ac:dyDescent="0.2">
      <c r="A250" s="8" t="s">
        <v>4</v>
      </c>
      <c r="B250" s="38" t="s">
        <v>799</v>
      </c>
      <c r="C250" s="38" t="s">
        <v>2839</v>
      </c>
      <c r="D250" s="38"/>
      <c r="E250" s="214"/>
      <c r="F250" s="214" t="s">
        <v>15</v>
      </c>
      <c r="G250" s="214" t="s">
        <v>22</v>
      </c>
      <c r="H250" s="214">
        <v>0</v>
      </c>
      <c r="I250" s="92" t="s">
        <v>22</v>
      </c>
      <c r="J250" s="214">
        <v>0.4</v>
      </c>
      <c r="K250" s="214">
        <v>0</v>
      </c>
      <c r="L250" s="214"/>
    </row>
    <row r="251" spans="1:12" x14ac:dyDescent="0.2">
      <c r="A251" s="81" t="s">
        <v>2</v>
      </c>
      <c r="B251" s="41" t="s">
        <v>799</v>
      </c>
      <c r="C251" s="41" t="s">
        <v>285</v>
      </c>
      <c r="D251" s="93" t="s">
        <v>171</v>
      </c>
      <c r="E251" s="84" t="s">
        <v>177</v>
      </c>
      <c r="F251" s="132" t="s">
        <v>1616</v>
      </c>
    </row>
    <row r="252" spans="1:12" s="26" customFormat="1" x14ac:dyDescent="0.2">
      <c r="A252" s="8" t="s">
        <v>4</v>
      </c>
      <c r="B252" s="38" t="s">
        <v>178</v>
      </c>
      <c r="C252" s="38" t="s">
        <v>2846</v>
      </c>
      <c r="D252" s="38"/>
      <c r="E252" s="214"/>
      <c r="F252" s="214" t="s">
        <v>15</v>
      </c>
      <c r="G252" s="214" t="s">
        <v>22</v>
      </c>
      <c r="H252" s="214">
        <v>0</v>
      </c>
      <c r="I252" s="92" t="s">
        <v>22</v>
      </c>
      <c r="J252" s="214">
        <v>0.4</v>
      </c>
      <c r="K252" s="214">
        <v>0</v>
      </c>
      <c r="L252" s="214"/>
    </row>
    <row r="253" spans="1:12" x14ac:dyDescent="0.2">
      <c r="A253" s="81" t="s">
        <v>2</v>
      </c>
      <c r="B253" s="41" t="s">
        <v>178</v>
      </c>
      <c r="C253" s="41" t="s">
        <v>178</v>
      </c>
      <c r="D253" s="93" t="s">
        <v>321</v>
      </c>
      <c r="E253" s="84"/>
      <c r="F253" s="132" t="s">
        <v>1617</v>
      </c>
    </row>
    <row r="254" spans="1:12" s="26" customFormat="1" x14ac:dyDescent="0.2">
      <c r="A254" s="8" t="s">
        <v>4</v>
      </c>
      <c r="B254" s="38" t="s">
        <v>178</v>
      </c>
      <c r="C254" s="38" t="s">
        <v>3211</v>
      </c>
      <c r="D254" s="38"/>
      <c r="E254" s="214"/>
      <c r="F254" s="214" t="s">
        <v>15</v>
      </c>
      <c r="G254" s="214" t="s">
        <v>22</v>
      </c>
      <c r="H254" s="214">
        <v>0</v>
      </c>
      <c r="I254" s="92" t="s">
        <v>22</v>
      </c>
      <c r="J254" s="214">
        <v>0.4</v>
      </c>
      <c r="K254" s="214">
        <v>0</v>
      </c>
      <c r="L254" s="214"/>
    </row>
    <row r="255" spans="1:12" ht="25.5" x14ac:dyDescent="0.2">
      <c r="A255" s="81" t="s">
        <v>2</v>
      </c>
      <c r="B255" s="41" t="s">
        <v>178</v>
      </c>
      <c r="C255" s="41" t="s">
        <v>178</v>
      </c>
      <c r="D255" s="93" t="s">
        <v>308</v>
      </c>
      <c r="E255" s="84" t="s">
        <v>177</v>
      </c>
      <c r="F255" s="132" t="s">
        <v>1618</v>
      </c>
    </row>
    <row r="256" spans="1:12" s="26" customFormat="1" x14ac:dyDescent="0.2">
      <c r="A256" s="8" t="s">
        <v>4</v>
      </c>
      <c r="B256" s="38" t="s">
        <v>178</v>
      </c>
      <c r="C256" s="38" t="s">
        <v>3195</v>
      </c>
      <c r="D256" s="38"/>
      <c r="E256" s="214"/>
      <c r="F256" s="214" t="s">
        <v>15</v>
      </c>
      <c r="G256" s="214" t="s">
        <v>22</v>
      </c>
      <c r="H256" s="214">
        <v>0</v>
      </c>
      <c r="I256" s="92" t="s">
        <v>22</v>
      </c>
      <c r="J256" s="214">
        <v>0.4</v>
      </c>
      <c r="K256" s="214">
        <v>0</v>
      </c>
      <c r="L256" s="214"/>
    </row>
    <row r="257" spans="1:12" x14ac:dyDescent="0.2">
      <c r="A257" s="81" t="s">
        <v>2</v>
      </c>
      <c r="B257" s="41" t="s">
        <v>178</v>
      </c>
      <c r="C257" s="41" t="s">
        <v>178</v>
      </c>
      <c r="D257" s="93" t="s">
        <v>1000</v>
      </c>
      <c r="E257" s="84" t="s">
        <v>177</v>
      </c>
      <c r="F257" s="132" t="s">
        <v>1619</v>
      </c>
    </row>
    <row r="258" spans="1:12" s="26" customFormat="1" x14ac:dyDescent="0.2">
      <c r="A258" s="8" t="s">
        <v>4</v>
      </c>
      <c r="B258" s="38" t="s">
        <v>178</v>
      </c>
      <c r="C258" s="38" t="s">
        <v>3195</v>
      </c>
      <c r="D258" s="38"/>
      <c r="E258" s="214"/>
      <c r="F258" s="214" t="s">
        <v>39</v>
      </c>
      <c r="G258" s="214" t="s">
        <v>2779</v>
      </c>
      <c r="H258" s="214">
        <v>1</v>
      </c>
      <c r="I258" s="92" t="s">
        <v>22</v>
      </c>
      <c r="J258" s="214">
        <v>0.4</v>
      </c>
      <c r="K258" s="214">
        <v>0</v>
      </c>
      <c r="L258" s="214"/>
    </row>
    <row r="259" spans="1:12" s="26" customFormat="1" ht="13.5" customHeight="1" x14ac:dyDescent="0.2">
      <c r="A259" s="8" t="s">
        <v>4</v>
      </c>
      <c r="B259" s="38" t="s">
        <v>799</v>
      </c>
      <c r="C259" s="38" t="s">
        <v>3212</v>
      </c>
      <c r="D259" s="38"/>
      <c r="E259" s="214"/>
      <c r="F259" s="214" t="s">
        <v>15</v>
      </c>
      <c r="G259" s="214" t="s">
        <v>16</v>
      </c>
      <c r="H259" s="214">
        <v>0</v>
      </c>
      <c r="I259" s="92" t="s">
        <v>22</v>
      </c>
      <c r="J259" s="214">
        <v>0.4</v>
      </c>
      <c r="K259" s="214">
        <v>0</v>
      </c>
      <c r="L259" s="214"/>
    </row>
    <row r="260" spans="1:12" ht="12.75" customHeight="1" x14ac:dyDescent="0.2">
      <c r="A260" s="81" t="s">
        <v>2</v>
      </c>
      <c r="B260" s="41" t="s">
        <v>799</v>
      </c>
      <c r="C260" s="41" t="s">
        <v>285</v>
      </c>
      <c r="D260" s="93" t="s">
        <v>2962</v>
      </c>
      <c r="E260" s="84" t="s">
        <v>177</v>
      </c>
      <c r="F260" s="132" t="s">
        <v>1620</v>
      </c>
    </row>
    <row r="261" spans="1:12" s="26" customFormat="1" ht="13.5" customHeight="1" x14ac:dyDescent="0.2">
      <c r="A261" s="8" t="s">
        <v>4</v>
      </c>
      <c r="B261" s="38" t="s">
        <v>799</v>
      </c>
      <c r="C261" s="38" t="s">
        <v>2835</v>
      </c>
      <c r="D261" s="38"/>
      <c r="E261" s="214"/>
      <c r="F261" s="214" t="s">
        <v>15</v>
      </c>
      <c r="G261" s="214" t="s">
        <v>22</v>
      </c>
      <c r="H261" s="214">
        <v>0</v>
      </c>
      <c r="I261" s="92" t="s">
        <v>22</v>
      </c>
      <c r="J261" s="214">
        <v>0.4</v>
      </c>
      <c r="K261" s="214">
        <v>0</v>
      </c>
      <c r="L261" s="214"/>
    </row>
    <row r="262" spans="1:12" x14ac:dyDescent="0.2">
      <c r="A262" s="81" t="s">
        <v>2</v>
      </c>
      <c r="B262" s="41" t="s">
        <v>799</v>
      </c>
      <c r="C262" s="41" t="s">
        <v>285</v>
      </c>
      <c r="D262" s="93" t="s">
        <v>815</v>
      </c>
      <c r="E262" s="84"/>
      <c r="F262" s="167" t="s">
        <v>1573</v>
      </c>
    </row>
    <row r="263" spans="1:12" x14ac:dyDescent="0.2">
      <c r="A263" s="81" t="s">
        <v>2</v>
      </c>
      <c r="B263" s="41" t="s">
        <v>177</v>
      </c>
      <c r="C263" s="41" t="s">
        <v>177</v>
      </c>
      <c r="D263" s="93" t="s">
        <v>48</v>
      </c>
      <c r="E263" s="84" t="s">
        <v>177</v>
      </c>
      <c r="F263" s="132" t="s">
        <v>1621</v>
      </c>
    </row>
    <row r="264" spans="1:12" x14ac:dyDescent="0.2">
      <c r="A264" s="81" t="s">
        <v>2</v>
      </c>
      <c r="B264" s="41" t="s">
        <v>179</v>
      </c>
      <c r="D264" s="93" t="s">
        <v>286</v>
      </c>
      <c r="E264" s="84" t="s">
        <v>177</v>
      </c>
      <c r="F264" s="167" t="s">
        <v>1575</v>
      </c>
    </row>
    <row r="265" spans="1:12" s="26" customFormat="1" ht="13.5" customHeight="1" x14ac:dyDescent="0.2">
      <c r="A265" s="8" t="s">
        <v>4</v>
      </c>
      <c r="B265" s="38" t="s">
        <v>799</v>
      </c>
      <c r="C265" s="38" t="s">
        <v>3212</v>
      </c>
      <c r="D265" s="38"/>
      <c r="E265" s="214"/>
      <c r="F265" s="214" t="s">
        <v>15</v>
      </c>
      <c r="G265" s="214" t="s">
        <v>22</v>
      </c>
      <c r="H265" s="214">
        <v>0</v>
      </c>
      <c r="I265" s="92" t="s">
        <v>22</v>
      </c>
      <c r="J265" s="214">
        <v>0.4</v>
      </c>
      <c r="K265" s="214">
        <v>0</v>
      </c>
      <c r="L265" s="214"/>
    </row>
    <row r="266" spans="1:12" x14ac:dyDescent="0.2">
      <c r="A266" s="81" t="s">
        <v>2</v>
      </c>
      <c r="B266" s="41" t="s">
        <v>799</v>
      </c>
      <c r="C266" s="41" t="s">
        <v>285</v>
      </c>
      <c r="D266" s="93" t="s">
        <v>816</v>
      </c>
      <c r="E266" s="84" t="s">
        <v>177</v>
      </c>
      <c r="F266" s="167" t="s">
        <v>1576</v>
      </c>
    </row>
    <row r="267" spans="1:12" x14ac:dyDescent="0.2">
      <c r="A267" s="81" t="s">
        <v>2</v>
      </c>
      <c r="B267" s="41" t="s">
        <v>179</v>
      </c>
      <c r="D267" s="93" t="s">
        <v>74</v>
      </c>
      <c r="E267" s="84" t="s">
        <v>177</v>
      </c>
      <c r="F267" s="132" t="s">
        <v>1622</v>
      </c>
    </row>
    <row r="268" spans="1:12" s="26" customFormat="1" ht="13.5" customHeight="1" x14ac:dyDescent="0.2">
      <c r="A268" s="8" t="s">
        <v>4</v>
      </c>
      <c r="B268" s="38" t="s">
        <v>799</v>
      </c>
      <c r="C268" s="38" t="s">
        <v>2839</v>
      </c>
      <c r="D268" s="38"/>
      <c r="E268" s="214"/>
      <c r="F268" s="214" t="s">
        <v>15</v>
      </c>
      <c r="G268" s="214" t="s">
        <v>22</v>
      </c>
      <c r="H268" s="214">
        <v>0</v>
      </c>
      <c r="I268" s="92" t="s">
        <v>22</v>
      </c>
      <c r="J268" s="214">
        <v>0.4</v>
      </c>
      <c r="K268" s="214">
        <v>0</v>
      </c>
      <c r="L268" s="214"/>
    </row>
    <row r="269" spans="1:12" x14ac:dyDescent="0.2">
      <c r="A269" s="81" t="s">
        <v>2</v>
      </c>
      <c r="B269" s="41" t="s">
        <v>799</v>
      </c>
      <c r="C269" s="41" t="s">
        <v>285</v>
      </c>
      <c r="D269" s="93" t="s">
        <v>2962</v>
      </c>
      <c r="E269" s="84" t="s">
        <v>177</v>
      </c>
      <c r="F269" s="132" t="s">
        <v>1623</v>
      </c>
    </row>
    <row r="270" spans="1:12" x14ac:dyDescent="0.2">
      <c r="A270" s="81" t="s">
        <v>2</v>
      </c>
      <c r="B270" s="41" t="s">
        <v>179</v>
      </c>
      <c r="D270" s="93" t="s">
        <v>921</v>
      </c>
      <c r="E270" s="84" t="s">
        <v>177</v>
      </c>
      <c r="F270" s="132" t="s">
        <v>1624</v>
      </c>
    </row>
    <row r="271" spans="1:12" s="26" customFormat="1" ht="13.5" customHeight="1" x14ac:dyDescent="0.2">
      <c r="A271" s="8" t="s">
        <v>4</v>
      </c>
      <c r="B271" s="38" t="s">
        <v>799</v>
      </c>
      <c r="C271" s="38" t="s">
        <v>2838</v>
      </c>
      <c r="D271" s="38"/>
      <c r="E271" s="214"/>
      <c r="F271" s="214" t="s">
        <v>15</v>
      </c>
      <c r="G271" s="214" t="s">
        <v>22</v>
      </c>
      <c r="H271" s="214">
        <v>0</v>
      </c>
      <c r="I271" s="92" t="s">
        <v>22</v>
      </c>
      <c r="J271" s="214">
        <v>0.4</v>
      </c>
      <c r="K271" s="214">
        <v>0</v>
      </c>
      <c r="L271" s="214"/>
    </row>
    <row r="272" spans="1:12" x14ac:dyDescent="0.2">
      <c r="A272" s="81" t="s">
        <v>2</v>
      </c>
      <c r="B272" s="41" t="s">
        <v>799</v>
      </c>
      <c r="C272" s="41" t="s">
        <v>285</v>
      </c>
      <c r="D272" s="93" t="s">
        <v>1001</v>
      </c>
      <c r="E272" s="84" t="s">
        <v>177</v>
      </c>
      <c r="F272" s="132" t="s">
        <v>1625</v>
      </c>
    </row>
    <row r="273" spans="1:15" x14ac:dyDescent="0.2">
      <c r="A273" s="81" t="s">
        <v>2</v>
      </c>
      <c r="B273" s="41" t="s">
        <v>799</v>
      </c>
      <c r="C273" s="41" t="s">
        <v>285</v>
      </c>
      <c r="D273" s="93" t="s">
        <v>1002</v>
      </c>
      <c r="E273" s="84"/>
      <c r="F273" s="132" t="s">
        <v>1626</v>
      </c>
    </row>
    <row r="274" spans="1:15" x14ac:dyDescent="0.2">
      <c r="A274" s="81" t="s">
        <v>2</v>
      </c>
      <c r="B274" s="41" t="s">
        <v>179</v>
      </c>
      <c r="D274" s="93" t="s">
        <v>1003</v>
      </c>
      <c r="E274" s="84" t="s">
        <v>177</v>
      </c>
      <c r="F274" s="132" t="s">
        <v>1627</v>
      </c>
    </row>
    <row r="275" spans="1:15" x14ac:dyDescent="0.2">
      <c r="A275" s="81" t="s">
        <v>2</v>
      </c>
      <c r="B275" s="41" t="s">
        <v>179</v>
      </c>
      <c r="D275" s="93" t="s">
        <v>1004</v>
      </c>
      <c r="E275" s="84"/>
      <c r="F275" s="132" t="s">
        <v>1628</v>
      </c>
    </row>
    <row r="276" spans="1:15" ht="25.5" x14ac:dyDescent="0.2">
      <c r="A276" s="81" t="s">
        <v>2</v>
      </c>
      <c r="B276" s="41" t="s">
        <v>179</v>
      </c>
      <c r="D276" s="93" t="s">
        <v>289</v>
      </c>
      <c r="E276" s="84" t="s">
        <v>177</v>
      </c>
      <c r="F276" s="132" t="s">
        <v>1629</v>
      </c>
    </row>
    <row r="277" spans="1:15" x14ac:dyDescent="0.2">
      <c r="A277" s="81" t="s">
        <v>2</v>
      </c>
      <c r="B277" s="41" t="s">
        <v>799</v>
      </c>
      <c r="C277" s="41" t="s">
        <v>285</v>
      </c>
      <c r="D277" s="93" t="s">
        <v>1005</v>
      </c>
      <c r="E277" s="84"/>
      <c r="F277" s="132" t="s">
        <v>1630</v>
      </c>
    </row>
    <row r="278" spans="1:15" x14ac:dyDescent="0.2">
      <c r="A278" s="81" t="s">
        <v>2</v>
      </c>
      <c r="B278" s="41" t="s">
        <v>179</v>
      </c>
      <c r="D278" s="93" t="s">
        <v>74</v>
      </c>
      <c r="E278" s="84" t="s">
        <v>177</v>
      </c>
      <c r="F278" s="132" t="s">
        <v>1631</v>
      </c>
    </row>
    <row r="279" spans="1:15" ht="25.5" x14ac:dyDescent="0.2">
      <c r="A279" s="81" t="s">
        <v>2</v>
      </c>
      <c r="B279" s="41" t="s">
        <v>179</v>
      </c>
      <c r="D279" s="93" t="s">
        <v>290</v>
      </c>
      <c r="E279" s="84" t="s">
        <v>177</v>
      </c>
      <c r="F279" s="132" t="s">
        <v>1632</v>
      </c>
    </row>
    <row r="280" spans="1:15" x14ac:dyDescent="0.2">
      <c r="A280" s="81" t="s">
        <v>2</v>
      </c>
      <c r="B280" s="41" t="s">
        <v>179</v>
      </c>
      <c r="D280" s="93" t="s">
        <v>922</v>
      </c>
      <c r="E280" s="84" t="s">
        <v>177</v>
      </c>
      <c r="F280" s="132" t="s">
        <v>1633</v>
      </c>
    </row>
    <row r="281" spans="1:15" s="26" customFormat="1" ht="13.5" customHeight="1" x14ac:dyDescent="0.2">
      <c r="A281" s="8" t="s">
        <v>4</v>
      </c>
      <c r="B281" s="38" t="s">
        <v>799</v>
      </c>
      <c r="C281" s="38" t="s">
        <v>2848</v>
      </c>
      <c r="D281" s="38"/>
      <c r="E281" s="214"/>
      <c r="F281" s="214" t="s">
        <v>15</v>
      </c>
      <c r="G281" s="214" t="s">
        <v>22</v>
      </c>
      <c r="H281" s="214">
        <v>0</v>
      </c>
      <c r="I281" s="92" t="s">
        <v>22</v>
      </c>
      <c r="J281" s="214">
        <v>0.4</v>
      </c>
      <c r="K281" s="214">
        <v>0</v>
      </c>
      <c r="L281" s="214"/>
    </row>
    <row r="282" spans="1:15" x14ac:dyDescent="0.2">
      <c r="A282" s="81" t="s">
        <v>2</v>
      </c>
      <c r="B282" s="41" t="s">
        <v>799</v>
      </c>
      <c r="C282" s="41" t="s">
        <v>285</v>
      </c>
      <c r="D282" s="93" t="s">
        <v>1006</v>
      </c>
      <c r="E282" s="84" t="s">
        <v>177</v>
      </c>
      <c r="F282" s="132" t="s">
        <v>1634</v>
      </c>
    </row>
    <row r="283" spans="1:15" x14ac:dyDescent="0.2">
      <c r="A283" s="81" t="s">
        <v>2</v>
      </c>
      <c r="B283" s="41" t="s">
        <v>177</v>
      </c>
      <c r="C283" s="41" t="s">
        <v>177</v>
      </c>
      <c r="D283" s="93" t="s">
        <v>48</v>
      </c>
      <c r="E283" s="84" t="s">
        <v>177</v>
      </c>
      <c r="F283" s="132" t="s">
        <v>1635</v>
      </c>
    </row>
    <row r="284" spans="1:15" x14ac:dyDescent="0.2">
      <c r="A284" s="81" t="s">
        <v>2</v>
      </c>
      <c r="B284" s="41" t="s">
        <v>179</v>
      </c>
      <c r="D284" s="93" t="s">
        <v>291</v>
      </c>
      <c r="E284" s="84" t="s">
        <v>177</v>
      </c>
      <c r="F284" s="132" t="s">
        <v>1636</v>
      </c>
    </row>
    <row r="285" spans="1:15" s="26" customFormat="1" x14ac:dyDescent="0.2">
      <c r="A285" s="8" t="s">
        <v>4</v>
      </c>
      <c r="B285" s="38" t="s">
        <v>799</v>
      </c>
      <c r="C285" s="38" t="s">
        <v>2848</v>
      </c>
      <c r="D285" s="38"/>
      <c r="E285" s="214"/>
      <c r="F285" s="214" t="s">
        <v>39</v>
      </c>
      <c r="G285" s="214" t="s">
        <v>22</v>
      </c>
      <c r="H285" s="214">
        <v>0</v>
      </c>
      <c r="I285" s="92" t="s">
        <v>22</v>
      </c>
      <c r="J285" s="214">
        <v>0.4</v>
      </c>
      <c r="K285" s="214">
        <v>0</v>
      </c>
      <c r="L285" s="214"/>
    </row>
    <row r="286" spans="1:15" s="189" customFormat="1" x14ac:dyDescent="0.2">
      <c r="A286" s="66" t="s">
        <v>31</v>
      </c>
      <c r="B286" s="67"/>
      <c r="C286" s="68"/>
      <c r="D286" s="69"/>
      <c r="E286" s="69"/>
      <c r="F286" s="200"/>
    </row>
    <row r="287" spans="1:15" s="74" customFormat="1" x14ac:dyDescent="0.2">
      <c r="A287" s="71" t="s">
        <v>32</v>
      </c>
      <c r="B287" s="72"/>
      <c r="C287" s="73">
        <v>60</v>
      </c>
      <c r="D287" s="73"/>
      <c r="E287" s="73"/>
      <c r="F287" s="215"/>
    </row>
    <row r="288" spans="1:15" s="74" customFormat="1" x14ac:dyDescent="0.2">
      <c r="A288" s="71" t="s">
        <v>33</v>
      </c>
      <c r="B288" s="44" t="s">
        <v>178</v>
      </c>
      <c r="C288" s="44">
        <v>30</v>
      </c>
      <c r="D288" s="44"/>
      <c r="E288" s="44"/>
      <c r="F288" s="168"/>
      <c r="G288" s="48"/>
      <c r="H288" s="48"/>
      <c r="I288" s="48"/>
      <c r="J288" s="47"/>
      <c r="K288" s="49"/>
      <c r="L288" s="49"/>
      <c r="M288" s="49"/>
      <c r="N288" s="49"/>
      <c r="O288" s="49"/>
    </row>
    <row r="289" spans="1:15" s="74" customFormat="1" x14ac:dyDescent="0.2">
      <c r="A289" s="71" t="s">
        <v>3431</v>
      </c>
      <c r="B289" s="44" t="s">
        <v>178</v>
      </c>
      <c r="C289" s="44"/>
      <c r="D289" s="44"/>
      <c r="E289" s="44"/>
      <c r="F289" s="168"/>
      <c r="G289" s="48"/>
      <c r="H289" s="48"/>
      <c r="I289" s="48"/>
      <c r="J289" s="47"/>
      <c r="K289" s="49"/>
      <c r="L289" s="49"/>
      <c r="M289" s="49"/>
      <c r="N289" s="49"/>
      <c r="O289" s="49"/>
    </row>
    <row r="290" spans="1:15" s="76" customFormat="1" x14ac:dyDescent="0.2">
      <c r="A290" s="61" t="s">
        <v>1</v>
      </c>
      <c r="B290" s="75" t="s">
        <v>34</v>
      </c>
      <c r="C290" s="40"/>
      <c r="D290" s="40"/>
      <c r="E290" s="40"/>
      <c r="F290" s="37">
        <v>1</v>
      </c>
      <c r="G290" s="43">
        <v>1</v>
      </c>
      <c r="H290" s="63">
        <v>0.5</v>
      </c>
      <c r="I290" s="76" t="s">
        <v>35</v>
      </c>
    </row>
    <row r="291" spans="1:15" x14ac:dyDescent="0.2">
      <c r="A291" s="77" t="s">
        <v>7</v>
      </c>
      <c r="B291" s="78"/>
      <c r="C291" s="42"/>
      <c r="D291" s="42"/>
      <c r="E291" s="42"/>
      <c r="F291" s="5"/>
      <c r="G291" s="79"/>
      <c r="H291" s="79"/>
      <c r="I291" s="79"/>
      <c r="J291" s="79"/>
      <c r="K291" s="79"/>
      <c r="L291" s="79"/>
    </row>
    <row r="292" spans="1:15" x14ac:dyDescent="0.2">
      <c r="A292" s="56" t="s">
        <v>9</v>
      </c>
      <c r="B292" s="80"/>
      <c r="C292" s="39"/>
      <c r="D292" s="39"/>
      <c r="E292" s="45"/>
      <c r="F292" s="28"/>
      <c r="G292" s="46"/>
      <c r="H292" s="46"/>
      <c r="I292" s="46"/>
      <c r="J292" s="46"/>
      <c r="K292" s="46"/>
      <c r="L292" s="46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D8CFF4D1-C547-4C05-8D06-4B878B966F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I181</xm:sqref>
        </x14:conditionalFormatting>
        <x14:conditionalFormatting xmlns:xm="http://schemas.microsoft.com/office/excel/2006/main">
          <x14:cfRule type="expression" priority="11" id="{EB4C57C6-CFC3-406D-BDFE-DFBF44E374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G181</xm:sqref>
        </x14:conditionalFormatting>
        <x14:conditionalFormatting xmlns:xm="http://schemas.microsoft.com/office/excel/2006/main">
          <x14:cfRule type="expression" priority="9" id="{CF3D9F1B-12B9-466B-8BC3-69ECC058CD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J181:L181</xm:sqref>
        </x14:conditionalFormatting>
        <x14:conditionalFormatting xmlns:xm="http://schemas.microsoft.com/office/excel/2006/main">
          <x14:cfRule type="expression" priority="10" id="{DB4813C5-C568-4371-8700-A10BAC35366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J181:L181</xm:sqref>
        </x14:conditionalFormatting>
        <x14:conditionalFormatting xmlns:xm="http://schemas.microsoft.com/office/excel/2006/main">
          <x14:cfRule type="expression" priority="8" id="{BAAAF22A-5F8C-48F4-BED3-132A616AB5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H181</xm:sqref>
        </x14:conditionalFormatting>
        <x14:conditionalFormatting xmlns:xm="http://schemas.microsoft.com/office/excel/2006/main">
          <x14:cfRule type="expression" priority="7" id="{D9E3D6A5-0A7F-4006-868E-189B3D569D7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I181</xm:sqref>
        </x14:conditionalFormatting>
        <x14:conditionalFormatting xmlns:xm="http://schemas.microsoft.com/office/excel/2006/main">
          <x14:cfRule type="expression" priority="6" id="{F47A61AA-6ED0-4880-A7B4-E09FE5BDB57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I187</xm:sqref>
        </x14:conditionalFormatting>
        <x14:conditionalFormatting xmlns:xm="http://schemas.microsoft.com/office/excel/2006/main">
          <x14:cfRule type="expression" priority="5" id="{47E7AC1C-E6B9-4DE7-AA5F-C16A9A33DB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G187</xm:sqref>
        </x14:conditionalFormatting>
        <x14:conditionalFormatting xmlns:xm="http://schemas.microsoft.com/office/excel/2006/main">
          <x14:cfRule type="expression" priority="3" id="{DD31632E-03A8-4E11-B956-CDBDA71E47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J187:L187</xm:sqref>
        </x14:conditionalFormatting>
        <x14:conditionalFormatting xmlns:xm="http://schemas.microsoft.com/office/excel/2006/main">
          <x14:cfRule type="expression" priority="4" id="{9DA8A70C-7B03-4712-8607-919EB1C6BBA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J187:L187</xm:sqref>
        </x14:conditionalFormatting>
        <x14:conditionalFormatting xmlns:xm="http://schemas.microsoft.com/office/excel/2006/main">
          <x14:cfRule type="expression" priority="2" id="{A67BE8CC-871F-464D-802C-F246AB12A9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H187</xm:sqref>
        </x14:conditionalFormatting>
        <x14:conditionalFormatting xmlns:xm="http://schemas.microsoft.com/office/excel/2006/main">
          <x14:cfRule type="expression" priority="1" id="{1D529547-6508-4C76-AA99-58CFC26BA7F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[2]DATA!#REF!</xm:f>
          </x14:formula1>
          <xm:sqref>I287 B287 F287:G287 B197 F197:G197 I197</xm:sqref>
        </x14:dataValidation>
        <x14:dataValidation type="list" allowBlank="1" showInputMessage="1" showErrorMessage="1">
          <x14:formula1>
            <xm:f>[3]DATA!#REF!</xm:f>
          </x14:formula1>
          <xm:sqref>C239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O908"/>
  <sheetViews>
    <sheetView zoomScale="83" zoomScaleNormal="83" workbookViewId="0">
      <selection activeCell="E4" sqref="E4"/>
    </sheetView>
  </sheetViews>
  <sheetFormatPr defaultColWidth="9.140625" defaultRowHeight="12.75" x14ac:dyDescent="0.2"/>
  <cols>
    <col min="1" max="1" width="19" style="54" bestFit="1" customWidth="1"/>
    <col min="2" max="2" width="26.140625" style="41" bestFit="1" customWidth="1"/>
    <col min="3" max="3" width="24.7109375" style="41" bestFit="1" customWidth="1"/>
    <col min="4" max="4" width="62.28515625" style="41" customWidth="1"/>
    <col min="5" max="5" width="10.42578125" style="55" customWidth="1"/>
    <col min="6" max="6" width="35.7109375" style="1" customWidth="1"/>
    <col min="7" max="7" width="16.5703125" style="55" customWidth="1"/>
    <col min="8" max="8" width="11.85546875" style="55" customWidth="1"/>
    <col min="9" max="9" width="13.42578125" style="55" customWidth="1"/>
    <col min="10" max="10" width="9.140625" style="55" customWidth="1"/>
    <col min="11" max="14" width="19" style="55" customWidth="1"/>
    <col min="15" max="16384" width="9.140625" style="55"/>
  </cols>
  <sheetData>
    <row r="1" spans="1:15" ht="25.5" x14ac:dyDescent="0.2">
      <c r="A1" s="54" t="s">
        <v>0</v>
      </c>
      <c r="B1" s="54" t="s">
        <v>11</v>
      </c>
      <c r="C1" s="41" t="s">
        <v>12</v>
      </c>
      <c r="D1" s="41" t="s">
        <v>13</v>
      </c>
      <c r="E1" s="1" t="s">
        <v>14</v>
      </c>
      <c r="F1" s="1" t="s">
        <v>17</v>
      </c>
      <c r="G1" s="55" t="s">
        <v>19</v>
      </c>
      <c r="H1" s="55" t="s">
        <v>20</v>
      </c>
      <c r="I1" s="55" t="s">
        <v>23</v>
      </c>
      <c r="J1" s="55" t="s">
        <v>24</v>
      </c>
      <c r="K1" s="55" t="s">
        <v>25</v>
      </c>
      <c r="L1" s="55" t="s">
        <v>26</v>
      </c>
      <c r="M1" s="55" t="s">
        <v>27</v>
      </c>
      <c r="N1" s="55" t="s">
        <v>29</v>
      </c>
      <c r="O1" s="55" t="s">
        <v>30</v>
      </c>
    </row>
    <row r="2" spans="1:15" s="57" customFormat="1" x14ac:dyDescent="0.2">
      <c r="A2" s="80" t="s">
        <v>8</v>
      </c>
      <c r="B2" s="20" t="s">
        <v>2851</v>
      </c>
      <c r="C2" s="39"/>
      <c r="D2" s="45"/>
      <c r="E2" s="46"/>
      <c r="F2" s="28"/>
      <c r="G2" s="46"/>
      <c r="H2" s="46"/>
      <c r="I2" s="46"/>
      <c r="J2" s="46"/>
      <c r="K2" s="46"/>
      <c r="L2" s="46"/>
      <c r="M2" s="46"/>
      <c r="N2" s="46"/>
    </row>
    <row r="3" spans="1:15" s="26" customFormat="1" x14ac:dyDescent="0.2">
      <c r="A3" s="176" t="s">
        <v>4</v>
      </c>
      <c r="B3" s="38" t="s">
        <v>799</v>
      </c>
      <c r="C3" s="38" t="s">
        <v>2837</v>
      </c>
      <c r="D3" s="38"/>
      <c r="E3" s="214"/>
      <c r="F3" s="214" t="s">
        <v>15</v>
      </c>
      <c r="G3" s="214" t="s">
        <v>3114</v>
      </c>
      <c r="H3" s="214">
        <v>0</v>
      </c>
      <c r="I3" s="92" t="s">
        <v>22</v>
      </c>
      <c r="J3" s="214">
        <v>0.4</v>
      </c>
      <c r="K3" s="214">
        <v>0</v>
      </c>
      <c r="L3" s="214"/>
    </row>
    <row r="4" spans="1:15" s="26" customFormat="1" x14ac:dyDescent="0.2">
      <c r="A4" s="176" t="s">
        <v>4</v>
      </c>
      <c r="B4" s="38" t="s">
        <v>799</v>
      </c>
      <c r="C4" s="38" t="s">
        <v>2837</v>
      </c>
      <c r="D4" s="38"/>
      <c r="E4" s="214"/>
      <c r="F4" s="214" t="s">
        <v>39</v>
      </c>
      <c r="G4" s="214" t="s">
        <v>22</v>
      </c>
      <c r="H4" s="214">
        <v>0</v>
      </c>
      <c r="I4" s="92" t="s">
        <v>22</v>
      </c>
      <c r="J4" s="214">
        <v>0.4</v>
      </c>
      <c r="K4" s="214">
        <v>0</v>
      </c>
      <c r="L4" s="214"/>
    </row>
    <row r="5" spans="1:15" s="26" customFormat="1" x14ac:dyDescent="0.2">
      <c r="A5" s="176" t="s">
        <v>4</v>
      </c>
      <c r="B5" s="38" t="s">
        <v>801</v>
      </c>
      <c r="C5" s="38" t="s">
        <v>2799</v>
      </c>
      <c r="D5" s="38"/>
      <c r="E5" s="214"/>
      <c r="F5" s="214" t="s">
        <v>15</v>
      </c>
      <c r="G5" s="214" t="s">
        <v>3114</v>
      </c>
      <c r="H5" s="214">
        <v>0</v>
      </c>
      <c r="I5" s="92" t="s">
        <v>22</v>
      </c>
      <c r="J5" s="214">
        <v>0.4</v>
      </c>
      <c r="K5" s="214">
        <v>0</v>
      </c>
      <c r="L5" s="214"/>
    </row>
    <row r="6" spans="1:15" s="26" customFormat="1" x14ac:dyDescent="0.2">
      <c r="A6" s="176" t="s">
        <v>4</v>
      </c>
      <c r="B6" s="38" t="s">
        <v>801</v>
      </c>
      <c r="C6" s="38" t="s">
        <v>2862</v>
      </c>
      <c r="D6" s="38"/>
      <c r="E6" s="214"/>
      <c r="F6" s="214" t="s">
        <v>39</v>
      </c>
      <c r="G6" s="214" t="s">
        <v>22</v>
      </c>
      <c r="H6" s="214">
        <v>0</v>
      </c>
      <c r="I6" s="92" t="s">
        <v>22</v>
      </c>
      <c r="J6" s="214">
        <v>0.4</v>
      </c>
      <c r="K6" s="214">
        <v>0</v>
      </c>
      <c r="L6" s="214"/>
    </row>
    <row r="7" spans="1:15" s="26" customFormat="1" x14ac:dyDescent="0.2">
      <c r="A7" s="176" t="s">
        <v>4</v>
      </c>
      <c r="B7" s="38" t="s">
        <v>1028</v>
      </c>
      <c r="C7" s="38" t="s">
        <v>2799</v>
      </c>
      <c r="D7" s="38"/>
      <c r="E7" s="214"/>
      <c r="F7" s="214" t="s">
        <v>15</v>
      </c>
      <c r="G7" s="214" t="s">
        <v>3114</v>
      </c>
      <c r="H7" s="214">
        <v>0</v>
      </c>
      <c r="I7" s="92" t="s">
        <v>22</v>
      </c>
      <c r="J7" s="214">
        <v>0.4</v>
      </c>
      <c r="K7" s="214">
        <v>0</v>
      </c>
      <c r="L7" s="214"/>
    </row>
    <row r="8" spans="1:15" s="26" customFormat="1" ht="12.75" customHeight="1" x14ac:dyDescent="0.2">
      <c r="A8" s="176" t="s">
        <v>4</v>
      </c>
      <c r="B8" s="38" t="s">
        <v>1028</v>
      </c>
      <c r="C8" s="38" t="s">
        <v>2862</v>
      </c>
      <c r="D8" s="38"/>
      <c r="E8" s="214"/>
      <c r="F8" s="214" t="s">
        <v>39</v>
      </c>
      <c r="G8" s="214" t="s">
        <v>22</v>
      </c>
      <c r="H8" s="214">
        <v>0</v>
      </c>
      <c r="I8" s="92" t="s">
        <v>22</v>
      </c>
      <c r="J8" s="214">
        <v>0.4</v>
      </c>
      <c r="K8" s="214">
        <v>0</v>
      </c>
      <c r="L8" s="214"/>
    </row>
    <row r="9" spans="1:15" s="26" customFormat="1" x14ac:dyDescent="0.2">
      <c r="A9" s="176" t="s">
        <v>4</v>
      </c>
      <c r="B9" s="38" t="s">
        <v>528</v>
      </c>
      <c r="C9" s="38" t="s">
        <v>2859</v>
      </c>
      <c r="D9" s="38"/>
      <c r="E9" s="214"/>
      <c r="F9" s="214" t="s">
        <v>15</v>
      </c>
      <c r="G9" s="214" t="s">
        <v>3114</v>
      </c>
      <c r="H9" s="214">
        <v>0</v>
      </c>
      <c r="I9" s="92" t="s">
        <v>22</v>
      </c>
      <c r="J9" s="214">
        <v>0.4</v>
      </c>
      <c r="K9" s="214">
        <v>0</v>
      </c>
      <c r="L9" s="214"/>
    </row>
    <row r="10" spans="1:15" s="26" customFormat="1" x14ac:dyDescent="0.2">
      <c r="A10" s="176" t="s">
        <v>4</v>
      </c>
      <c r="B10" s="38" t="s">
        <v>528</v>
      </c>
      <c r="C10" s="38" t="s">
        <v>2859</v>
      </c>
      <c r="D10" s="38"/>
      <c r="E10" s="214"/>
      <c r="F10" s="214" t="s">
        <v>39</v>
      </c>
      <c r="G10" s="214" t="s">
        <v>22</v>
      </c>
      <c r="H10" s="214">
        <v>0</v>
      </c>
      <c r="I10" s="92" t="s">
        <v>22</v>
      </c>
      <c r="J10" s="214">
        <v>0.4</v>
      </c>
      <c r="K10" s="214">
        <v>0</v>
      </c>
      <c r="L10" s="214"/>
    </row>
    <row r="11" spans="1:15" s="26" customFormat="1" x14ac:dyDescent="0.2">
      <c r="A11" s="176" t="s">
        <v>4</v>
      </c>
      <c r="B11" s="38" t="s">
        <v>333</v>
      </c>
      <c r="C11" s="38" t="s">
        <v>2799</v>
      </c>
      <c r="D11" s="38"/>
      <c r="E11" s="214"/>
      <c r="F11" s="214" t="s">
        <v>15</v>
      </c>
      <c r="G11" s="214" t="s">
        <v>3114</v>
      </c>
      <c r="H11" s="214">
        <v>0</v>
      </c>
      <c r="I11" s="92" t="s">
        <v>22</v>
      </c>
      <c r="J11" s="214">
        <v>0.4</v>
      </c>
      <c r="K11" s="214">
        <v>0</v>
      </c>
      <c r="L11" s="214"/>
    </row>
    <row r="12" spans="1:15" s="26" customFormat="1" x14ac:dyDescent="0.2">
      <c r="A12" s="176" t="s">
        <v>4</v>
      </c>
      <c r="B12" s="38" t="s">
        <v>333</v>
      </c>
      <c r="C12" s="38" t="s">
        <v>2799</v>
      </c>
      <c r="D12" s="38"/>
      <c r="E12" s="214"/>
      <c r="F12" s="214" t="s">
        <v>39</v>
      </c>
      <c r="G12" s="214" t="s">
        <v>22</v>
      </c>
      <c r="H12" s="214">
        <v>0</v>
      </c>
      <c r="I12" s="92" t="s">
        <v>22</v>
      </c>
      <c r="J12" s="214">
        <v>0.4</v>
      </c>
      <c r="K12" s="214">
        <v>0</v>
      </c>
      <c r="L12" s="214"/>
    </row>
    <row r="13" spans="1:15" s="60" customFormat="1" ht="15" customHeight="1" x14ac:dyDescent="0.2">
      <c r="A13" s="174" t="s">
        <v>21</v>
      </c>
      <c r="B13" s="85" t="s">
        <v>2851</v>
      </c>
      <c r="C13" s="59"/>
      <c r="D13" s="86">
        <v>1</v>
      </c>
      <c r="E13" s="31"/>
      <c r="F13" s="32"/>
    </row>
    <row r="14" spans="1:15" s="60" customFormat="1" x14ac:dyDescent="0.2">
      <c r="A14" s="58" t="s">
        <v>21</v>
      </c>
      <c r="B14" s="85" t="s">
        <v>2947</v>
      </c>
      <c r="C14" s="59"/>
      <c r="D14" s="86">
        <v>1</v>
      </c>
      <c r="E14" s="31"/>
      <c r="F14" s="32"/>
    </row>
    <row r="15" spans="1:15" s="60" customFormat="1" x14ac:dyDescent="0.2">
      <c r="A15" s="58" t="s">
        <v>21</v>
      </c>
      <c r="B15" s="85" t="s">
        <v>3430</v>
      </c>
      <c r="C15" s="59"/>
      <c r="D15" s="86">
        <v>1</v>
      </c>
      <c r="E15" s="31"/>
      <c r="F15" s="32"/>
    </row>
    <row r="16" spans="1:15" s="63" customFormat="1" x14ac:dyDescent="0.2">
      <c r="A16" s="40" t="s">
        <v>37</v>
      </c>
      <c r="B16" s="62" t="s">
        <v>2784</v>
      </c>
      <c r="C16" s="40"/>
      <c r="D16" s="43"/>
      <c r="E16" s="165"/>
      <c r="F16" s="165"/>
      <c r="G16" s="43"/>
    </row>
    <row r="17" spans="1:15" s="65" customFormat="1" x14ac:dyDescent="0.25">
      <c r="A17" s="52" t="s">
        <v>1</v>
      </c>
      <c r="B17" s="52" t="s">
        <v>3066</v>
      </c>
      <c r="C17" s="50"/>
      <c r="D17" s="50"/>
      <c r="E17" s="51"/>
      <c r="F17" s="118">
        <v>1</v>
      </c>
      <c r="G17" s="65">
        <v>0</v>
      </c>
      <c r="H17" s="65">
        <v>1.5</v>
      </c>
      <c r="I17" s="65" t="s">
        <v>28</v>
      </c>
    </row>
    <row r="18" spans="1:15" s="91" customFormat="1" x14ac:dyDescent="0.2">
      <c r="A18" s="89" t="s">
        <v>36</v>
      </c>
      <c r="B18" s="88" t="s">
        <v>3077</v>
      </c>
      <c r="C18" s="89"/>
      <c r="D18" s="90"/>
      <c r="E18" s="89"/>
      <c r="F18" s="166"/>
      <c r="G18" s="90"/>
    </row>
    <row r="19" spans="1:15" x14ac:dyDescent="0.2">
      <c r="A19" s="54" t="s">
        <v>2</v>
      </c>
      <c r="B19" s="41" t="s">
        <v>177</v>
      </c>
      <c r="C19" s="41" t="s">
        <v>177</v>
      </c>
      <c r="D19" s="94" t="s">
        <v>83</v>
      </c>
      <c r="F19" s="132" t="s">
        <v>1637</v>
      </c>
    </row>
    <row r="20" spans="1:15" x14ac:dyDescent="0.2">
      <c r="A20" s="54" t="s">
        <v>2</v>
      </c>
      <c r="C20" s="41" t="s">
        <v>177</v>
      </c>
      <c r="D20" s="94" t="s">
        <v>84</v>
      </c>
      <c r="F20" s="132" t="s">
        <v>1638</v>
      </c>
    </row>
    <row r="21" spans="1:15" x14ac:dyDescent="0.2">
      <c r="A21" s="54" t="s">
        <v>2</v>
      </c>
      <c r="C21" s="41" t="s">
        <v>177</v>
      </c>
      <c r="D21" s="94" t="s">
        <v>923</v>
      </c>
      <c r="F21" s="132" t="s">
        <v>1639</v>
      </c>
    </row>
    <row r="22" spans="1:15" x14ac:dyDescent="0.2">
      <c r="A22" s="54" t="s">
        <v>2</v>
      </c>
      <c r="B22" s="41" t="s">
        <v>528</v>
      </c>
      <c r="C22" s="41" t="s">
        <v>847</v>
      </c>
      <c r="D22" s="94" t="s">
        <v>336</v>
      </c>
      <c r="F22" s="132" t="s">
        <v>1640</v>
      </c>
    </row>
    <row r="23" spans="1:15" s="200" customFormat="1" x14ac:dyDescent="0.2">
      <c r="A23" s="194" t="s">
        <v>2770</v>
      </c>
      <c r="B23" s="194" t="s">
        <v>3009</v>
      </c>
      <c r="C23" s="195"/>
      <c r="D23" s="189"/>
      <c r="E23" s="189"/>
      <c r="F23" s="216"/>
      <c r="G23" s="197"/>
      <c r="H23" s="197"/>
      <c r="I23" s="197"/>
      <c r="J23" s="198"/>
      <c r="K23" s="199"/>
      <c r="L23" s="199"/>
      <c r="M23" s="199"/>
      <c r="N23" s="199"/>
      <c r="O23" s="199"/>
    </row>
    <row r="24" spans="1:15" s="203" customFormat="1" x14ac:dyDescent="0.2">
      <c r="A24" s="175" t="s">
        <v>2772</v>
      </c>
      <c r="B24" s="202">
        <v>0.75</v>
      </c>
      <c r="C24" s="203" t="s">
        <v>2773</v>
      </c>
      <c r="D24" s="204"/>
      <c r="F24" s="173"/>
      <c r="G24" s="206">
        <v>1</v>
      </c>
      <c r="H24" s="206">
        <v>1</v>
      </c>
      <c r="I24" s="206">
        <v>1</v>
      </c>
      <c r="J24" s="205"/>
      <c r="K24" s="207"/>
      <c r="L24" s="207"/>
      <c r="M24" s="207"/>
      <c r="N24" s="207"/>
      <c r="O24" s="207"/>
    </row>
    <row r="25" spans="1:15" x14ac:dyDescent="0.2">
      <c r="A25" s="54" t="s">
        <v>2</v>
      </c>
      <c r="B25" s="41" t="s">
        <v>177</v>
      </c>
      <c r="C25" s="41" t="s">
        <v>177</v>
      </c>
      <c r="D25" s="94" t="s">
        <v>433</v>
      </c>
      <c r="F25" s="132" t="s">
        <v>1641</v>
      </c>
    </row>
    <row r="26" spans="1:15" s="26" customFormat="1" x14ac:dyDescent="0.2">
      <c r="A26" s="176" t="s">
        <v>4</v>
      </c>
      <c r="B26" s="38" t="s">
        <v>528</v>
      </c>
      <c r="C26" s="38" t="s">
        <v>2859</v>
      </c>
      <c r="D26" s="38"/>
      <c r="E26" s="214"/>
      <c r="F26" s="214" t="s">
        <v>15</v>
      </c>
      <c r="G26" s="214" t="s">
        <v>16</v>
      </c>
      <c r="H26" s="214">
        <v>0</v>
      </c>
      <c r="I26" s="92" t="s">
        <v>22</v>
      </c>
      <c r="J26" s="214">
        <v>0.4</v>
      </c>
      <c r="K26" s="214">
        <v>0</v>
      </c>
      <c r="L26" s="214"/>
    </row>
    <row r="27" spans="1:15" x14ac:dyDescent="0.2">
      <c r="A27" s="54" t="s">
        <v>2</v>
      </c>
      <c r="B27" s="41" t="s">
        <v>179</v>
      </c>
      <c r="D27" s="94" t="s">
        <v>338</v>
      </c>
      <c r="F27" s="132" t="s">
        <v>1642</v>
      </c>
    </row>
    <row r="28" spans="1:15" s="26" customFormat="1" x14ac:dyDescent="0.2">
      <c r="A28" s="176" t="s">
        <v>4</v>
      </c>
      <c r="B28" s="38" t="s">
        <v>528</v>
      </c>
      <c r="C28" s="38" t="s">
        <v>2860</v>
      </c>
      <c r="D28" s="38"/>
      <c r="E28" s="214"/>
      <c r="F28" s="214" t="s">
        <v>15</v>
      </c>
      <c r="G28" s="214" t="s">
        <v>22</v>
      </c>
      <c r="H28" s="214">
        <v>0</v>
      </c>
      <c r="I28" s="92" t="s">
        <v>22</v>
      </c>
      <c r="J28" s="214">
        <v>0.4</v>
      </c>
      <c r="K28" s="214">
        <v>0</v>
      </c>
      <c r="L28" s="214"/>
    </row>
    <row r="29" spans="1:15" x14ac:dyDescent="0.2">
      <c r="A29" s="54" t="s">
        <v>2</v>
      </c>
      <c r="B29" s="41" t="s">
        <v>528</v>
      </c>
      <c r="C29" s="41" t="s">
        <v>329</v>
      </c>
      <c r="D29" s="94" t="s">
        <v>2762</v>
      </c>
      <c r="F29" s="132" t="s">
        <v>1643</v>
      </c>
    </row>
    <row r="30" spans="1:15" s="26" customFormat="1" x14ac:dyDescent="0.2">
      <c r="A30" s="176" t="s">
        <v>4</v>
      </c>
      <c r="B30" s="38" t="s">
        <v>528</v>
      </c>
      <c r="C30" s="38" t="s">
        <v>2861</v>
      </c>
      <c r="D30" s="38"/>
      <c r="E30" s="214"/>
      <c r="F30" s="214" t="s">
        <v>15</v>
      </c>
      <c r="G30" s="214" t="s">
        <v>22</v>
      </c>
      <c r="H30" s="214">
        <v>0</v>
      </c>
      <c r="I30" s="92" t="s">
        <v>22</v>
      </c>
      <c r="J30" s="214">
        <v>0.4</v>
      </c>
      <c r="K30" s="214">
        <v>0</v>
      </c>
      <c r="L30" s="214"/>
    </row>
    <row r="31" spans="1:15" ht="25.5" x14ac:dyDescent="0.2">
      <c r="A31" s="54" t="s">
        <v>2</v>
      </c>
      <c r="B31" s="41" t="s">
        <v>528</v>
      </c>
      <c r="C31" s="41" t="s">
        <v>329</v>
      </c>
      <c r="D31" s="94" t="s">
        <v>368</v>
      </c>
      <c r="F31" s="132" t="s">
        <v>1644</v>
      </c>
    </row>
    <row r="32" spans="1:15" x14ac:dyDescent="0.2">
      <c r="A32" s="54" t="s">
        <v>2</v>
      </c>
      <c r="B32" s="41" t="s">
        <v>179</v>
      </c>
      <c r="D32" s="94" t="s">
        <v>330</v>
      </c>
      <c r="F32" s="132" t="s">
        <v>1645</v>
      </c>
    </row>
    <row r="33" spans="1:15" s="26" customFormat="1" x14ac:dyDescent="0.2">
      <c r="A33" s="176" t="s">
        <v>4</v>
      </c>
      <c r="B33" s="38" t="s">
        <v>528</v>
      </c>
      <c r="C33" s="38" t="s">
        <v>2858</v>
      </c>
      <c r="D33" s="38"/>
      <c r="E33" s="214"/>
      <c r="F33" s="214" t="s">
        <v>15</v>
      </c>
      <c r="G33" s="214" t="s">
        <v>22</v>
      </c>
      <c r="H33" s="214">
        <v>0</v>
      </c>
      <c r="I33" s="92" t="s">
        <v>22</v>
      </c>
      <c r="J33" s="214">
        <v>0.4</v>
      </c>
      <c r="K33" s="214">
        <v>0</v>
      </c>
      <c r="L33" s="214"/>
    </row>
    <row r="34" spans="1:15" ht="25.5" x14ac:dyDescent="0.2">
      <c r="A34" s="54" t="s">
        <v>2</v>
      </c>
      <c r="B34" s="41" t="s">
        <v>528</v>
      </c>
      <c r="C34" s="41" t="s">
        <v>329</v>
      </c>
      <c r="D34" s="94" t="s">
        <v>369</v>
      </c>
      <c r="F34" s="132" t="s">
        <v>1646</v>
      </c>
    </row>
    <row r="35" spans="1:15" x14ac:dyDescent="0.2">
      <c r="A35" s="54" t="s">
        <v>2</v>
      </c>
      <c r="B35" s="41" t="s">
        <v>179</v>
      </c>
      <c r="D35" s="94" t="s">
        <v>1007</v>
      </c>
      <c r="F35" s="132" t="s">
        <v>1647</v>
      </c>
    </row>
    <row r="36" spans="1:15" s="26" customFormat="1" x14ac:dyDescent="0.2">
      <c r="A36" s="176" t="s">
        <v>4</v>
      </c>
      <c r="B36" s="38" t="s">
        <v>528</v>
      </c>
      <c r="C36" s="38" t="s">
        <v>2875</v>
      </c>
      <c r="D36" s="38"/>
      <c r="E36" s="214"/>
      <c r="F36" s="214" t="s">
        <v>15</v>
      </c>
      <c r="G36" s="214" t="s">
        <v>22</v>
      </c>
      <c r="H36" s="214">
        <v>0</v>
      </c>
      <c r="I36" s="92" t="s">
        <v>22</v>
      </c>
      <c r="J36" s="214">
        <v>0.4</v>
      </c>
      <c r="K36" s="214">
        <v>0</v>
      </c>
      <c r="L36" s="214"/>
    </row>
    <row r="37" spans="1:15" ht="25.5" x14ac:dyDescent="0.2">
      <c r="A37" s="54" t="s">
        <v>2</v>
      </c>
      <c r="B37" s="41" t="s">
        <v>528</v>
      </c>
      <c r="C37" s="41" t="s">
        <v>329</v>
      </c>
      <c r="D37" s="94" t="s">
        <v>370</v>
      </c>
      <c r="F37" s="132" t="s">
        <v>1648</v>
      </c>
    </row>
    <row r="38" spans="1:15" x14ac:dyDescent="0.2">
      <c r="A38" s="54" t="s">
        <v>2</v>
      </c>
      <c r="B38" s="41" t="s">
        <v>179</v>
      </c>
      <c r="D38" s="94" t="s">
        <v>339</v>
      </c>
      <c r="F38" s="132" t="s">
        <v>1649</v>
      </c>
    </row>
    <row r="39" spans="1:15" s="26" customFormat="1" x14ac:dyDescent="0.2">
      <c r="A39" s="176" t="s">
        <v>4</v>
      </c>
      <c r="B39" s="38" t="s">
        <v>528</v>
      </c>
      <c r="C39" s="38" t="s">
        <v>2858</v>
      </c>
      <c r="D39" s="38"/>
      <c r="E39" s="214"/>
      <c r="F39" s="214" t="s">
        <v>15</v>
      </c>
      <c r="G39" s="214" t="s">
        <v>22</v>
      </c>
      <c r="H39" s="214">
        <v>0</v>
      </c>
      <c r="I39" s="92" t="s">
        <v>22</v>
      </c>
      <c r="J39" s="214">
        <v>0.4</v>
      </c>
      <c r="K39" s="214">
        <v>0</v>
      </c>
      <c r="L39" s="214"/>
    </row>
    <row r="40" spans="1:15" x14ac:dyDescent="0.2">
      <c r="A40" s="54" t="s">
        <v>2</v>
      </c>
      <c r="B40" s="41" t="s">
        <v>528</v>
      </c>
      <c r="C40" s="41" t="s">
        <v>329</v>
      </c>
      <c r="D40" s="94" t="s">
        <v>1008</v>
      </c>
      <c r="F40" s="132" t="s">
        <v>1650</v>
      </c>
    </row>
    <row r="41" spans="1:15" s="200" customFormat="1" x14ac:dyDescent="0.2">
      <c r="A41" s="194" t="s">
        <v>2770</v>
      </c>
      <c r="B41" s="194" t="s">
        <v>3009</v>
      </c>
      <c r="C41" s="195"/>
      <c r="D41" s="189"/>
      <c r="E41" s="189"/>
      <c r="F41" s="216"/>
      <c r="G41" s="197"/>
      <c r="H41" s="197"/>
      <c r="I41" s="197"/>
      <c r="J41" s="198"/>
      <c r="K41" s="199"/>
      <c r="L41" s="199"/>
      <c r="M41" s="199"/>
      <c r="N41" s="199"/>
      <c r="O41" s="199"/>
    </row>
    <row r="42" spans="1:15" s="203" customFormat="1" x14ac:dyDescent="0.2">
      <c r="A42" s="175" t="s">
        <v>2772</v>
      </c>
      <c r="B42" s="202">
        <v>0.75</v>
      </c>
      <c r="C42" s="203" t="s">
        <v>2773</v>
      </c>
      <c r="D42" s="204"/>
      <c r="F42" s="173"/>
      <c r="G42" s="206">
        <v>1</v>
      </c>
      <c r="H42" s="206">
        <v>1</v>
      </c>
      <c r="I42" s="206">
        <v>1</v>
      </c>
      <c r="J42" s="205"/>
      <c r="K42" s="207"/>
      <c r="L42" s="207"/>
      <c r="M42" s="207"/>
      <c r="N42" s="207"/>
      <c r="O42" s="207"/>
    </row>
    <row r="43" spans="1:15" s="26" customFormat="1" x14ac:dyDescent="0.2">
      <c r="A43" s="176" t="s">
        <v>4</v>
      </c>
      <c r="B43" s="38" t="s">
        <v>528</v>
      </c>
      <c r="C43" s="38" t="s">
        <v>2801</v>
      </c>
      <c r="D43" s="38"/>
      <c r="E43" s="214"/>
      <c r="F43" s="214" t="s">
        <v>15</v>
      </c>
      <c r="G43" s="214" t="s">
        <v>22</v>
      </c>
      <c r="H43" s="214">
        <v>0</v>
      </c>
      <c r="I43" s="92" t="s">
        <v>22</v>
      </c>
      <c r="J43" s="214">
        <v>0.4</v>
      </c>
      <c r="K43" s="214">
        <v>0</v>
      </c>
      <c r="L43" s="214"/>
    </row>
    <row r="44" spans="1:15" x14ac:dyDescent="0.2">
      <c r="A44" s="54" t="s">
        <v>2</v>
      </c>
      <c r="B44" s="41" t="s">
        <v>528</v>
      </c>
      <c r="C44" s="41" t="s">
        <v>329</v>
      </c>
      <c r="D44" s="94" t="s">
        <v>1009</v>
      </c>
      <c r="F44" s="132" t="s">
        <v>1651</v>
      </c>
    </row>
    <row r="45" spans="1:15" s="26" customFormat="1" x14ac:dyDescent="0.2">
      <c r="A45" s="176" t="s">
        <v>4</v>
      </c>
      <c r="B45" s="38" t="s">
        <v>528</v>
      </c>
      <c r="C45" s="38" t="s">
        <v>2858</v>
      </c>
      <c r="D45" s="38"/>
      <c r="E45" s="214"/>
      <c r="F45" s="214" t="s">
        <v>15</v>
      </c>
      <c r="G45" s="214" t="s">
        <v>22</v>
      </c>
      <c r="H45" s="214">
        <v>0</v>
      </c>
      <c r="I45" s="92" t="s">
        <v>22</v>
      </c>
      <c r="J45" s="214">
        <v>0.4</v>
      </c>
      <c r="K45" s="214">
        <v>0</v>
      </c>
      <c r="L45" s="214"/>
    </row>
    <row r="46" spans="1:15" x14ac:dyDescent="0.2">
      <c r="A46" s="54" t="s">
        <v>2</v>
      </c>
      <c r="B46" s="41" t="s">
        <v>179</v>
      </c>
      <c r="D46" s="94" t="s">
        <v>340</v>
      </c>
      <c r="F46" s="132" t="s">
        <v>1652</v>
      </c>
    </row>
    <row r="47" spans="1:15" x14ac:dyDescent="0.2">
      <c r="A47" s="54" t="s">
        <v>2</v>
      </c>
      <c r="B47" s="41" t="s">
        <v>177</v>
      </c>
      <c r="D47" s="94" t="s">
        <v>1010</v>
      </c>
      <c r="F47" s="132" t="s">
        <v>1653</v>
      </c>
    </row>
    <row r="48" spans="1:15" s="26" customFormat="1" x14ac:dyDescent="0.2">
      <c r="A48" s="176" t="s">
        <v>4</v>
      </c>
      <c r="B48" s="38" t="s">
        <v>528</v>
      </c>
      <c r="C48" s="38" t="s">
        <v>2858</v>
      </c>
      <c r="D48" s="38"/>
      <c r="E48" s="214"/>
      <c r="F48" s="214" t="s">
        <v>39</v>
      </c>
      <c r="G48" s="214" t="s">
        <v>22</v>
      </c>
      <c r="H48" s="214">
        <v>0</v>
      </c>
      <c r="I48" s="92" t="s">
        <v>22</v>
      </c>
      <c r="J48" s="214">
        <v>0.4</v>
      </c>
      <c r="K48" s="214">
        <v>0</v>
      </c>
      <c r="L48" s="214"/>
    </row>
    <row r="49" spans="1:15" s="200" customFormat="1" x14ac:dyDescent="0.2">
      <c r="A49" s="194" t="s">
        <v>2770</v>
      </c>
      <c r="B49" s="194" t="s">
        <v>3082</v>
      </c>
      <c r="C49" s="195"/>
      <c r="D49" s="189"/>
      <c r="E49" s="197"/>
      <c r="F49" s="216"/>
      <c r="H49" s="197"/>
      <c r="I49" s="197"/>
      <c r="J49" s="198"/>
      <c r="K49" s="199"/>
      <c r="L49" s="199"/>
      <c r="M49" s="199"/>
      <c r="N49" s="199"/>
      <c r="O49" s="199"/>
    </row>
    <row r="50" spans="1:15" s="74" customFormat="1" x14ac:dyDescent="0.2">
      <c r="A50" s="72" t="s">
        <v>32</v>
      </c>
      <c r="B50" s="72"/>
      <c r="C50" s="73">
        <v>60</v>
      </c>
      <c r="D50" s="73"/>
      <c r="E50" s="73"/>
      <c r="F50" s="215"/>
    </row>
    <row r="51" spans="1:15" s="63" customFormat="1" x14ac:dyDescent="0.2">
      <c r="A51" s="40" t="s">
        <v>37</v>
      </c>
      <c r="B51" s="62" t="s">
        <v>2782</v>
      </c>
      <c r="C51" s="40"/>
      <c r="D51" s="43"/>
      <c r="E51" s="165"/>
      <c r="F51" s="165"/>
      <c r="G51" s="43"/>
    </row>
    <row r="52" spans="1:15" s="65" customFormat="1" x14ac:dyDescent="0.25">
      <c r="A52" s="52" t="s">
        <v>1</v>
      </c>
      <c r="B52" s="52" t="s">
        <v>3037</v>
      </c>
      <c r="C52" s="50"/>
      <c r="D52" s="50"/>
      <c r="E52" s="51"/>
      <c r="F52" s="118">
        <v>1</v>
      </c>
      <c r="G52" s="65">
        <v>1</v>
      </c>
      <c r="H52" s="65">
        <v>1.5</v>
      </c>
      <c r="I52" s="65" t="s">
        <v>28</v>
      </c>
    </row>
    <row r="53" spans="1:15" s="200" customFormat="1" x14ac:dyDescent="0.2">
      <c r="A53" s="194" t="s">
        <v>2770</v>
      </c>
      <c r="B53" s="194" t="s">
        <v>3018</v>
      </c>
      <c r="C53" s="195"/>
      <c r="D53" s="189"/>
      <c r="E53" s="197"/>
      <c r="F53" s="216"/>
      <c r="H53" s="197"/>
      <c r="I53" s="197"/>
      <c r="J53" s="198"/>
      <c r="K53" s="199"/>
      <c r="L53" s="199"/>
      <c r="M53" s="199"/>
      <c r="N53" s="199"/>
      <c r="O53" s="199"/>
    </row>
    <row r="54" spans="1:15" s="91" customFormat="1" x14ac:dyDescent="0.2">
      <c r="A54" s="89" t="s">
        <v>31</v>
      </c>
      <c r="B54" s="88"/>
      <c r="C54" s="89"/>
      <c r="D54" s="90"/>
      <c r="E54" s="89"/>
      <c r="F54" s="166"/>
      <c r="G54" s="90"/>
    </row>
    <row r="55" spans="1:15" s="91" customFormat="1" x14ac:dyDescent="0.2">
      <c r="A55" s="89" t="s">
        <v>36</v>
      </c>
      <c r="B55" s="88" t="s">
        <v>3039</v>
      </c>
      <c r="C55" s="89"/>
      <c r="D55" s="90"/>
      <c r="E55" s="89"/>
      <c r="F55" s="166"/>
      <c r="G55" s="90"/>
    </row>
    <row r="56" spans="1:15" x14ac:dyDescent="0.2">
      <c r="A56" s="54" t="s">
        <v>2</v>
      </c>
      <c r="B56" s="41" t="s">
        <v>178</v>
      </c>
      <c r="C56" s="41" t="s">
        <v>847</v>
      </c>
      <c r="D56" s="94" t="s">
        <v>386</v>
      </c>
      <c r="F56" s="132" t="s">
        <v>1654</v>
      </c>
    </row>
    <row r="57" spans="1:15" x14ac:dyDescent="0.2">
      <c r="A57" s="54" t="s">
        <v>2</v>
      </c>
      <c r="B57" s="41" t="s">
        <v>799</v>
      </c>
      <c r="C57" s="41" t="s">
        <v>847</v>
      </c>
      <c r="D57" s="94" t="s">
        <v>490</v>
      </c>
      <c r="F57" s="132" t="s">
        <v>1655</v>
      </c>
    </row>
    <row r="58" spans="1:15" x14ac:dyDescent="0.2">
      <c r="A58" s="54" t="s">
        <v>2</v>
      </c>
      <c r="B58" s="41" t="s">
        <v>178</v>
      </c>
      <c r="C58" s="41" t="s">
        <v>847</v>
      </c>
      <c r="D58" s="94" t="s">
        <v>3115</v>
      </c>
      <c r="F58" s="132" t="s">
        <v>1656</v>
      </c>
    </row>
    <row r="59" spans="1:15" x14ac:dyDescent="0.2">
      <c r="A59" s="54" t="s">
        <v>2</v>
      </c>
      <c r="B59" s="41" t="s">
        <v>178</v>
      </c>
      <c r="C59" s="41" t="s">
        <v>847</v>
      </c>
      <c r="D59" s="94" t="s">
        <v>1011</v>
      </c>
      <c r="F59" s="132" t="s">
        <v>1657</v>
      </c>
    </row>
    <row r="60" spans="1:15" x14ac:dyDescent="0.2">
      <c r="A60" s="54" t="s">
        <v>2</v>
      </c>
      <c r="B60" s="41" t="s">
        <v>799</v>
      </c>
      <c r="C60" s="41" t="s">
        <v>847</v>
      </c>
      <c r="D60" s="94" t="s">
        <v>387</v>
      </c>
      <c r="F60" s="132" t="s">
        <v>1658</v>
      </c>
    </row>
    <row r="61" spans="1:15" x14ac:dyDescent="0.2">
      <c r="A61" s="54" t="s">
        <v>2</v>
      </c>
      <c r="B61" s="41" t="s">
        <v>799</v>
      </c>
      <c r="C61" s="41" t="s">
        <v>847</v>
      </c>
      <c r="D61" s="94" t="s">
        <v>824</v>
      </c>
      <c r="F61" s="132" t="s">
        <v>1659</v>
      </c>
    </row>
    <row r="62" spans="1:15" x14ac:dyDescent="0.2">
      <c r="A62" s="54" t="s">
        <v>2</v>
      </c>
      <c r="B62" s="41" t="s">
        <v>177</v>
      </c>
      <c r="D62" s="94" t="s">
        <v>85</v>
      </c>
      <c r="F62" s="132" t="s">
        <v>1660</v>
      </c>
    </row>
    <row r="63" spans="1:15" s="26" customFormat="1" x14ac:dyDescent="0.2">
      <c r="A63" s="176" t="s">
        <v>4</v>
      </c>
      <c r="B63" s="38" t="s">
        <v>178</v>
      </c>
      <c r="C63" s="38" t="s">
        <v>3269</v>
      </c>
      <c r="D63" s="38"/>
      <c r="E63" s="214"/>
      <c r="F63" s="214" t="s">
        <v>15</v>
      </c>
      <c r="G63" s="214" t="s">
        <v>2781</v>
      </c>
      <c r="H63" s="214">
        <v>0</v>
      </c>
      <c r="I63" s="92" t="s">
        <v>22</v>
      </c>
      <c r="J63" s="214">
        <v>0.4</v>
      </c>
      <c r="K63" s="214">
        <v>0</v>
      </c>
      <c r="L63" s="214"/>
    </row>
    <row r="64" spans="1:15" s="26" customFormat="1" x14ac:dyDescent="0.2">
      <c r="A64" s="176" t="s">
        <v>4</v>
      </c>
      <c r="B64" s="38" t="s">
        <v>799</v>
      </c>
      <c r="C64" s="38" t="s">
        <v>2834</v>
      </c>
      <c r="D64" s="38"/>
      <c r="E64" s="214"/>
      <c r="F64" s="214" t="s">
        <v>15</v>
      </c>
      <c r="G64" s="214" t="s">
        <v>2780</v>
      </c>
      <c r="H64" s="214">
        <v>0</v>
      </c>
      <c r="I64" s="92" t="s">
        <v>22</v>
      </c>
      <c r="J64" s="214">
        <v>0.4</v>
      </c>
      <c r="K64" s="214">
        <v>0</v>
      </c>
      <c r="L64" s="214"/>
    </row>
    <row r="65" spans="1:15" s="84" customFormat="1" x14ac:dyDescent="0.2">
      <c r="A65" s="177" t="s">
        <v>2</v>
      </c>
      <c r="B65" s="18" t="s">
        <v>179</v>
      </c>
      <c r="C65" s="18"/>
      <c r="D65" s="95" t="s">
        <v>3081</v>
      </c>
      <c r="F65" s="3" t="s">
        <v>2758</v>
      </c>
    </row>
    <row r="66" spans="1:15" s="26" customFormat="1" x14ac:dyDescent="0.2">
      <c r="A66" s="176" t="s">
        <v>4</v>
      </c>
      <c r="B66" s="38" t="s">
        <v>799</v>
      </c>
      <c r="C66" s="38" t="s">
        <v>2837</v>
      </c>
      <c r="D66" s="38"/>
      <c r="E66" s="214"/>
      <c r="F66" s="214" t="s">
        <v>15</v>
      </c>
      <c r="G66" s="214" t="s">
        <v>22</v>
      </c>
      <c r="H66" s="214">
        <v>0</v>
      </c>
      <c r="I66" s="92" t="s">
        <v>22</v>
      </c>
      <c r="J66" s="214">
        <v>0.4</v>
      </c>
      <c r="K66" s="214">
        <v>0</v>
      </c>
      <c r="L66" s="214"/>
    </row>
    <row r="67" spans="1:15" s="26" customFormat="1" ht="13.5" customHeight="1" x14ac:dyDescent="0.2">
      <c r="A67" s="176" t="s">
        <v>4</v>
      </c>
      <c r="B67" s="38" t="s">
        <v>178</v>
      </c>
      <c r="C67" s="38" t="s">
        <v>3272</v>
      </c>
      <c r="D67" s="38"/>
      <c r="E67" s="214"/>
      <c r="F67" s="214" t="s">
        <v>15</v>
      </c>
      <c r="G67" s="214" t="s">
        <v>22</v>
      </c>
      <c r="H67" s="214">
        <v>0</v>
      </c>
      <c r="I67" s="92" t="s">
        <v>22</v>
      </c>
      <c r="J67" s="214">
        <v>0.4</v>
      </c>
      <c r="K67" s="214">
        <v>0</v>
      </c>
      <c r="L67" s="214"/>
    </row>
    <row r="68" spans="1:15" s="212" customFormat="1" x14ac:dyDescent="0.2">
      <c r="A68" s="209" t="s">
        <v>2774</v>
      </c>
      <c r="B68" s="209" t="s">
        <v>178</v>
      </c>
      <c r="C68" s="210">
        <v>1</v>
      </c>
      <c r="D68" s="210">
        <v>1</v>
      </c>
      <c r="E68" s="211"/>
      <c r="F68" s="211"/>
      <c r="G68" s="211"/>
    </row>
    <row r="69" spans="1:15" x14ac:dyDescent="0.2">
      <c r="A69" s="54" t="s">
        <v>2</v>
      </c>
      <c r="B69" s="41" t="s">
        <v>178</v>
      </c>
      <c r="C69" s="41" t="s">
        <v>178</v>
      </c>
      <c r="D69" s="94" t="s">
        <v>3079</v>
      </c>
      <c r="F69" s="132" t="s">
        <v>1661</v>
      </c>
    </row>
    <row r="70" spans="1:15" s="200" customFormat="1" x14ac:dyDescent="0.2">
      <c r="A70" s="194" t="s">
        <v>2770</v>
      </c>
      <c r="B70" s="194" t="s">
        <v>3078</v>
      </c>
      <c r="C70" s="195"/>
      <c r="D70" s="189"/>
      <c r="E70" s="216"/>
      <c r="F70" s="216"/>
      <c r="G70" s="197"/>
      <c r="H70" s="197"/>
      <c r="I70" s="197"/>
      <c r="J70" s="198"/>
      <c r="K70" s="199"/>
      <c r="L70" s="199"/>
      <c r="M70" s="199"/>
      <c r="N70" s="199"/>
      <c r="O70" s="199"/>
    </row>
    <row r="71" spans="1:15" x14ac:dyDescent="0.2">
      <c r="A71" s="54" t="s">
        <v>2</v>
      </c>
      <c r="B71" s="41" t="s">
        <v>179</v>
      </c>
      <c r="D71" s="94" t="s">
        <v>3080</v>
      </c>
      <c r="F71" s="132" t="s">
        <v>1662</v>
      </c>
    </row>
    <row r="72" spans="1:15" s="200" customFormat="1" x14ac:dyDescent="0.2">
      <c r="A72" s="194" t="s">
        <v>2770</v>
      </c>
      <c r="B72" s="194" t="s">
        <v>3000</v>
      </c>
      <c r="C72" s="195"/>
      <c r="D72" s="189"/>
      <c r="E72" s="216"/>
      <c r="F72" s="216"/>
      <c r="G72" s="197"/>
      <c r="H72" s="197"/>
      <c r="I72" s="197"/>
      <c r="J72" s="198"/>
      <c r="K72" s="199"/>
      <c r="L72" s="199"/>
      <c r="M72" s="199"/>
      <c r="N72" s="199"/>
      <c r="O72" s="199"/>
    </row>
    <row r="73" spans="1:15" s="203" customFormat="1" x14ac:dyDescent="0.2">
      <c r="A73" s="175" t="s">
        <v>2772</v>
      </c>
      <c r="B73" s="202">
        <v>0.75</v>
      </c>
      <c r="C73" s="203" t="s">
        <v>2773</v>
      </c>
      <c r="D73" s="204"/>
      <c r="F73" s="173"/>
      <c r="G73" s="206">
        <v>1</v>
      </c>
      <c r="H73" s="206">
        <v>1</v>
      </c>
      <c r="I73" s="206">
        <v>1</v>
      </c>
      <c r="J73" s="205"/>
      <c r="K73" s="207"/>
      <c r="L73" s="207"/>
      <c r="M73" s="207"/>
      <c r="N73" s="207"/>
      <c r="O73" s="207"/>
    </row>
    <row r="74" spans="1:15" x14ac:dyDescent="0.2">
      <c r="A74" s="54" t="s">
        <v>2</v>
      </c>
      <c r="B74" s="41" t="s">
        <v>177</v>
      </c>
      <c r="C74" s="41" t="s">
        <v>177</v>
      </c>
      <c r="D74" s="94" t="s">
        <v>48</v>
      </c>
      <c r="F74" s="132" t="s">
        <v>1663</v>
      </c>
    </row>
    <row r="75" spans="1:15" s="26" customFormat="1" x14ac:dyDescent="0.2">
      <c r="A75" s="176" t="s">
        <v>4</v>
      </c>
      <c r="B75" s="38" t="s">
        <v>178</v>
      </c>
      <c r="C75" s="38" t="s">
        <v>3204</v>
      </c>
      <c r="D75" s="38"/>
      <c r="E75" s="214"/>
      <c r="F75" s="214" t="s">
        <v>15</v>
      </c>
      <c r="G75" s="214" t="s">
        <v>22</v>
      </c>
      <c r="H75" s="214">
        <v>0</v>
      </c>
      <c r="I75" s="92" t="s">
        <v>22</v>
      </c>
      <c r="J75" s="214">
        <v>0.4</v>
      </c>
      <c r="K75" s="214">
        <v>0</v>
      </c>
      <c r="L75" s="214"/>
    </row>
    <row r="76" spans="1:15" x14ac:dyDescent="0.2">
      <c r="A76" s="54" t="s">
        <v>2</v>
      </c>
      <c r="B76" s="41" t="s">
        <v>177</v>
      </c>
      <c r="C76" s="41" t="s">
        <v>177</v>
      </c>
      <c r="D76" s="94" t="s">
        <v>86</v>
      </c>
      <c r="F76" s="132" t="s">
        <v>1664</v>
      </c>
    </row>
    <row r="77" spans="1:15" s="26" customFormat="1" x14ac:dyDescent="0.2">
      <c r="A77" s="176" t="s">
        <v>4</v>
      </c>
      <c r="B77" s="38" t="s">
        <v>178</v>
      </c>
      <c r="C77" s="38" t="s">
        <v>2787</v>
      </c>
      <c r="D77" s="38"/>
      <c r="E77" s="214"/>
      <c r="F77" s="214" t="s">
        <v>15</v>
      </c>
      <c r="G77" s="214" t="s">
        <v>22</v>
      </c>
      <c r="H77" s="214">
        <v>0</v>
      </c>
      <c r="I77" s="92" t="s">
        <v>22</v>
      </c>
      <c r="J77" s="214">
        <v>0.4</v>
      </c>
      <c r="K77" s="214">
        <v>0</v>
      </c>
      <c r="L77" s="214"/>
    </row>
    <row r="78" spans="1:15" x14ac:dyDescent="0.2">
      <c r="A78" s="54" t="s">
        <v>2</v>
      </c>
      <c r="B78" s="41" t="s">
        <v>178</v>
      </c>
      <c r="C78" s="41" t="s">
        <v>178</v>
      </c>
      <c r="D78" s="94" t="s">
        <v>924</v>
      </c>
      <c r="F78" s="132" t="s">
        <v>1665</v>
      </c>
    </row>
    <row r="79" spans="1:15" x14ac:dyDescent="0.2">
      <c r="A79" s="54" t="s">
        <v>2</v>
      </c>
      <c r="B79" s="41" t="s">
        <v>179</v>
      </c>
      <c r="D79" s="94" t="s">
        <v>341</v>
      </c>
      <c r="F79" s="132" t="s">
        <v>1666</v>
      </c>
    </row>
    <row r="80" spans="1:15" s="26" customFormat="1" x14ac:dyDescent="0.2">
      <c r="A80" s="176" t="s">
        <v>4</v>
      </c>
      <c r="B80" s="38" t="s">
        <v>178</v>
      </c>
      <c r="C80" s="38" t="s">
        <v>3273</v>
      </c>
      <c r="D80" s="38"/>
      <c r="E80" s="214"/>
      <c r="F80" s="214" t="s">
        <v>15</v>
      </c>
      <c r="G80" s="214" t="s">
        <v>22</v>
      </c>
      <c r="H80" s="214">
        <v>0</v>
      </c>
      <c r="I80" s="92" t="s">
        <v>22</v>
      </c>
      <c r="J80" s="214">
        <v>0.4</v>
      </c>
      <c r="K80" s="214">
        <v>0</v>
      </c>
      <c r="L80" s="214"/>
    </row>
    <row r="81" spans="1:12" s="212" customFormat="1" x14ac:dyDescent="0.2">
      <c r="A81" s="209" t="s">
        <v>2774</v>
      </c>
      <c r="B81" s="209" t="s">
        <v>178</v>
      </c>
      <c r="C81" s="210">
        <v>1</v>
      </c>
      <c r="D81" s="210">
        <v>1</v>
      </c>
      <c r="E81" s="211"/>
      <c r="F81" s="211"/>
      <c r="G81" s="211"/>
    </row>
    <row r="82" spans="1:12" x14ac:dyDescent="0.2">
      <c r="A82" s="54" t="s">
        <v>2</v>
      </c>
      <c r="B82" s="41" t="s">
        <v>178</v>
      </c>
      <c r="C82" s="41" t="s">
        <v>178</v>
      </c>
      <c r="D82" s="94" t="s">
        <v>3128</v>
      </c>
      <c r="F82" s="132" t="s">
        <v>1667</v>
      </c>
    </row>
    <row r="83" spans="1:12" s="26" customFormat="1" x14ac:dyDescent="0.2">
      <c r="A83" s="176" t="s">
        <v>4</v>
      </c>
      <c r="B83" s="38" t="s">
        <v>178</v>
      </c>
      <c r="C83" s="38" t="s">
        <v>2863</v>
      </c>
      <c r="D83" s="38"/>
      <c r="E83" s="214"/>
      <c r="F83" s="214" t="s">
        <v>15</v>
      </c>
      <c r="G83" s="214" t="s">
        <v>22</v>
      </c>
      <c r="H83" s="214">
        <v>0</v>
      </c>
      <c r="I83" s="92" t="s">
        <v>22</v>
      </c>
      <c r="J83" s="214">
        <v>0.4</v>
      </c>
      <c r="K83" s="214">
        <v>0</v>
      </c>
      <c r="L83" s="214"/>
    </row>
    <row r="84" spans="1:12" x14ac:dyDescent="0.2">
      <c r="A84" s="54" t="s">
        <v>2</v>
      </c>
      <c r="B84" s="41" t="s">
        <v>178</v>
      </c>
      <c r="C84" s="41" t="s">
        <v>178</v>
      </c>
      <c r="D84" s="94" t="s">
        <v>1012</v>
      </c>
      <c r="F84" s="132" t="s">
        <v>1668</v>
      </c>
    </row>
    <row r="85" spans="1:12" s="26" customFormat="1" x14ac:dyDescent="0.2">
      <c r="A85" s="176" t="s">
        <v>4</v>
      </c>
      <c r="B85" s="38" t="s">
        <v>178</v>
      </c>
      <c r="C85" s="38" t="s">
        <v>2908</v>
      </c>
      <c r="D85" s="38"/>
      <c r="E85" s="214"/>
      <c r="F85" s="214" t="s">
        <v>15</v>
      </c>
      <c r="G85" s="214" t="s">
        <v>22</v>
      </c>
      <c r="H85" s="214">
        <v>0</v>
      </c>
      <c r="I85" s="92" t="s">
        <v>22</v>
      </c>
      <c r="J85" s="214">
        <v>0.4</v>
      </c>
      <c r="K85" s="214">
        <v>0</v>
      </c>
      <c r="L85" s="214"/>
    </row>
    <row r="86" spans="1:12" ht="25.5" x14ac:dyDescent="0.2">
      <c r="A86" s="54" t="s">
        <v>2</v>
      </c>
      <c r="B86" s="41" t="s">
        <v>178</v>
      </c>
      <c r="C86" s="41" t="s">
        <v>178</v>
      </c>
      <c r="D86" s="94" t="s">
        <v>3118</v>
      </c>
      <c r="F86" s="132" t="s">
        <v>1669</v>
      </c>
    </row>
    <row r="87" spans="1:12" s="26" customFormat="1" x14ac:dyDescent="0.2">
      <c r="A87" s="176" t="s">
        <v>4</v>
      </c>
      <c r="B87" s="38" t="s">
        <v>178</v>
      </c>
      <c r="C87" s="38" t="s">
        <v>3200</v>
      </c>
      <c r="D87" s="38"/>
      <c r="E87" s="214"/>
      <c r="F87" s="214" t="s">
        <v>15</v>
      </c>
      <c r="G87" s="214" t="s">
        <v>22</v>
      </c>
      <c r="H87" s="214">
        <v>0</v>
      </c>
      <c r="I87" s="92" t="s">
        <v>22</v>
      </c>
      <c r="J87" s="214">
        <v>0.4</v>
      </c>
      <c r="K87" s="214">
        <v>0</v>
      </c>
      <c r="L87" s="214"/>
    </row>
    <row r="88" spans="1:12" x14ac:dyDescent="0.2">
      <c r="A88" s="54" t="s">
        <v>2</v>
      </c>
      <c r="B88" s="41" t="s">
        <v>179</v>
      </c>
      <c r="D88" s="94" t="s">
        <v>342</v>
      </c>
      <c r="F88" s="132" t="s">
        <v>1670</v>
      </c>
    </row>
    <row r="89" spans="1:12" x14ac:dyDescent="0.2">
      <c r="A89" s="54" t="s">
        <v>2</v>
      </c>
      <c r="B89" s="41" t="s">
        <v>179</v>
      </c>
      <c r="D89" s="94" t="s">
        <v>524</v>
      </c>
      <c r="F89" s="132" t="s">
        <v>1671</v>
      </c>
    </row>
    <row r="90" spans="1:12" s="26" customFormat="1" x14ac:dyDescent="0.2">
      <c r="A90" s="176" t="s">
        <v>4</v>
      </c>
      <c r="B90" s="38" t="s">
        <v>178</v>
      </c>
      <c r="C90" s="38" t="s">
        <v>3208</v>
      </c>
      <c r="D90" s="38"/>
      <c r="E90" s="214"/>
      <c r="F90" s="214" t="s">
        <v>15</v>
      </c>
      <c r="G90" s="214" t="s">
        <v>22</v>
      </c>
      <c r="H90" s="214">
        <v>0</v>
      </c>
      <c r="I90" s="92" t="s">
        <v>22</v>
      </c>
      <c r="J90" s="214">
        <v>0.4</v>
      </c>
      <c r="K90" s="214">
        <v>0</v>
      </c>
      <c r="L90" s="214"/>
    </row>
    <row r="91" spans="1:12" x14ac:dyDescent="0.2">
      <c r="A91" s="54" t="s">
        <v>2</v>
      </c>
      <c r="B91" s="41" t="s">
        <v>178</v>
      </c>
      <c r="C91" s="41" t="s">
        <v>178</v>
      </c>
      <c r="D91" s="94" t="s">
        <v>388</v>
      </c>
      <c r="F91" s="132" t="s">
        <v>1672</v>
      </c>
    </row>
    <row r="92" spans="1:12" x14ac:dyDescent="0.2">
      <c r="A92" s="54" t="s">
        <v>2</v>
      </c>
      <c r="B92" s="41" t="s">
        <v>179</v>
      </c>
      <c r="D92" s="94" t="s">
        <v>343</v>
      </c>
      <c r="F92" s="132" t="s">
        <v>1673</v>
      </c>
    </row>
    <row r="93" spans="1:12" s="26" customFormat="1" x14ac:dyDescent="0.2">
      <c r="A93" s="176" t="s">
        <v>4</v>
      </c>
      <c r="B93" s="38" t="s">
        <v>178</v>
      </c>
      <c r="C93" s="38" t="s">
        <v>3198</v>
      </c>
      <c r="D93" s="38"/>
      <c r="E93" s="214"/>
      <c r="F93" s="214" t="s">
        <v>15</v>
      </c>
      <c r="G93" s="214" t="s">
        <v>22</v>
      </c>
      <c r="H93" s="214">
        <v>0</v>
      </c>
      <c r="I93" s="92" t="s">
        <v>22</v>
      </c>
      <c r="J93" s="214">
        <v>0.4</v>
      </c>
      <c r="K93" s="214">
        <v>0</v>
      </c>
      <c r="L93" s="214"/>
    </row>
    <row r="94" spans="1:12" x14ac:dyDescent="0.2">
      <c r="A94" s="54" t="s">
        <v>2</v>
      </c>
      <c r="B94" s="41" t="s">
        <v>178</v>
      </c>
      <c r="C94" s="41" t="s">
        <v>178</v>
      </c>
      <c r="D94" s="94" t="s">
        <v>257</v>
      </c>
      <c r="F94" s="132" t="s">
        <v>1674</v>
      </c>
    </row>
    <row r="95" spans="1:12" s="26" customFormat="1" x14ac:dyDescent="0.2">
      <c r="A95" s="176" t="s">
        <v>4</v>
      </c>
      <c r="B95" s="38" t="s">
        <v>178</v>
      </c>
      <c r="C95" s="38" t="s">
        <v>3208</v>
      </c>
      <c r="D95" s="38"/>
      <c r="E95" s="214"/>
      <c r="F95" s="214" t="s">
        <v>15</v>
      </c>
      <c r="G95" s="214" t="s">
        <v>22</v>
      </c>
      <c r="H95" s="214">
        <v>0</v>
      </c>
      <c r="I95" s="92" t="s">
        <v>22</v>
      </c>
      <c r="J95" s="214">
        <v>0.4</v>
      </c>
      <c r="K95" s="214">
        <v>0</v>
      </c>
      <c r="L95" s="214"/>
    </row>
    <row r="96" spans="1:12" x14ac:dyDescent="0.2">
      <c r="A96" s="54" t="s">
        <v>2</v>
      </c>
      <c r="B96" s="41" t="s">
        <v>179</v>
      </c>
      <c r="D96" s="94" t="s">
        <v>1013</v>
      </c>
      <c r="F96" s="132" t="s">
        <v>1675</v>
      </c>
    </row>
    <row r="97" spans="1:12" s="26" customFormat="1" x14ac:dyDescent="0.2">
      <c r="A97" s="176" t="s">
        <v>4</v>
      </c>
      <c r="B97" s="38" t="s">
        <v>799</v>
      </c>
      <c r="C97" s="38" t="s">
        <v>2835</v>
      </c>
      <c r="D97" s="38"/>
      <c r="E97" s="214"/>
      <c r="F97" s="214" t="s">
        <v>15</v>
      </c>
      <c r="G97" s="214" t="s">
        <v>22</v>
      </c>
      <c r="H97" s="214">
        <v>0</v>
      </c>
      <c r="I97" s="92" t="s">
        <v>22</v>
      </c>
      <c r="J97" s="214">
        <v>0.4</v>
      </c>
      <c r="K97" s="214">
        <v>0</v>
      </c>
      <c r="L97" s="214"/>
    </row>
    <row r="98" spans="1:12" x14ac:dyDescent="0.2">
      <c r="A98" s="54" t="s">
        <v>2</v>
      </c>
      <c r="B98" s="41" t="s">
        <v>799</v>
      </c>
      <c r="C98" s="41" t="s">
        <v>285</v>
      </c>
      <c r="D98" s="94" t="s">
        <v>825</v>
      </c>
      <c r="F98" s="3" t="s">
        <v>2710</v>
      </c>
    </row>
    <row r="99" spans="1:12" s="26" customFormat="1" x14ac:dyDescent="0.2">
      <c r="A99" s="176" t="s">
        <v>4</v>
      </c>
      <c r="B99" s="38" t="s">
        <v>799</v>
      </c>
      <c r="C99" s="38" t="s">
        <v>3212</v>
      </c>
      <c r="D99" s="38"/>
      <c r="E99" s="214"/>
      <c r="F99" s="214" t="s">
        <v>15</v>
      </c>
      <c r="G99" s="214" t="s">
        <v>22</v>
      </c>
      <c r="H99" s="214">
        <v>0</v>
      </c>
      <c r="I99" s="92" t="s">
        <v>22</v>
      </c>
      <c r="J99" s="214">
        <v>0.4</v>
      </c>
      <c r="K99" s="214">
        <v>0</v>
      </c>
      <c r="L99" s="214"/>
    </row>
    <row r="100" spans="1:12" s="26" customFormat="1" x14ac:dyDescent="0.2">
      <c r="A100" s="176" t="s">
        <v>4</v>
      </c>
      <c r="B100" s="38" t="s">
        <v>178</v>
      </c>
      <c r="C100" s="38" t="s">
        <v>3196</v>
      </c>
      <c r="D100" s="38"/>
      <c r="E100" s="214"/>
      <c r="F100" s="214" t="s">
        <v>15</v>
      </c>
      <c r="G100" s="214" t="s">
        <v>22</v>
      </c>
      <c r="H100" s="214">
        <v>0</v>
      </c>
      <c r="I100" s="92" t="s">
        <v>22</v>
      </c>
      <c r="J100" s="214">
        <v>0.4</v>
      </c>
      <c r="K100" s="214">
        <v>0</v>
      </c>
      <c r="L100" s="214"/>
    </row>
    <row r="101" spans="1:12" x14ac:dyDescent="0.2">
      <c r="A101" s="54" t="s">
        <v>2</v>
      </c>
      <c r="B101" s="41" t="s">
        <v>178</v>
      </c>
      <c r="C101" s="41" t="s">
        <v>178</v>
      </c>
      <c r="D101" s="94" t="s">
        <v>2965</v>
      </c>
      <c r="F101" s="132" t="s">
        <v>1676</v>
      </c>
    </row>
    <row r="102" spans="1:12" x14ac:dyDescent="0.2">
      <c r="A102" s="54" t="s">
        <v>2</v>
      </c>
      <c r="B102" s="41" t="s">
        <v>179</v>
      </c>
      <c r="D102" s="94" t="s">
        <v>344</v>
      </c>
      <c r="F102" s="132" t="s">
        <v>1677</v>
      </c>
    </row>
    <row r="103" spans="1:12" s="26" customFormat="1" x14ac:dyDescent="0.2">
      <c r="A103" s="176" t="s">
        <v>4</v>
      </c>
      <c r="B103" s="38" t="s">
        <v>178</v>
      </c>
      <c r="C103" s="38" t="s">
        <v>3274</v>
      </c>
      <c r="D103" s="38"/>
      <c r="E103" s="214"/>
      <c r="F103" s="214" t="s">
        <v>15</v>
      </c>
      <c r="G103" s="214" t="s">
        <v>22</v>
      </c>
      <c r="H103" s="214">
        <v>0</v>
      </c>
      <c r="I103" s="92" t="s">
        <v>22</v>
      </c>
      <c r="J103" s="214">
        <v>0.4</v>
      </c>
      <c r="K103" s="214">
        <v>0</v>
      </c>
      <c r="L103" s="214"/>
    </row>
    <row r="104" spans="1:12" s="212" customFormat="1" x14ac:dyDescent="0.2">
      <c r="A104" s="209" t="s">
        <v>2774</v>
      </c>
      <c r="B104" s="209" t="s">
        <v>178</v>
      </c>
      <c r="C104" s="210">
        <v>1</v>
      </c>
      <c r="D104" s="210">
        <v>1</v>
      </c>
      <c r="E104" s="211"/>
      <c r="F104" s="211"/>
      <c r="G104" s="211"/>
    </row>
    <row r="105" spans="1:12" x14ac:dyDescent="0.2">
      <c r="A105" s="54" t="s">
        <v>2</v>
      </c>
      <c r="B105" s="41" t="s">
        <v>178</v>
      </c>
      <c r="C105" s="41" t="s">
        <v>178</v>
      </c>
      <c r="D105" s="94" t="s">
        <v>1014</v>
      </c>
      <c r="F105" s="132" t="s">
        <v>1678</v>
      </c>
    </row>
    <row r="106" spans="1:12" s="26" customFormat="1" x14ac:dyDescent="0.2">
      <c r="A106" s="176" t="s">
        <v>4</v>
      </c>
      <c r="B106" s="38" t="s">
        <v>799</v>
      </c>
      <c r="C106" s="38" t="s">
        <v>3245</v>
      </c>
      <c r="D106" s="38"/>
      <c r="E106" s="214"/>
      <c r="F106" s="214" t="s">
        <v>15</v>
      </c>
      <c r="G106" s="214" t="s">
        <v>22</v>
      </c>
      <c r="H106" s="214">
        <v>0</v>
      </c>
      <c r="I106" s="92" t="s">
        <v>22</v>
      </c>
      <c r="J106" s="214">
        <v>0.4</v>
      </c>
      <c r="K106" s="214">
        <v>0</v>
      </c>
      <c r="L106" s="214"/>
    </row>
    <row r="107" spans="1:12" s="26" customFormat="1" x14ac:dyDescent="0.2">
      <c r="A107" s="176" t="s">
        <v>4</v>
      </c>
      <c r="B107" s="38" t="s">
        <v>178</v>
      </c>
      <c r="C107" s="38" t="s">
        <v>2865</v>
      </c>
      <c r="D107" s="38"/>
      <c r="E107" s="214"/>
      <c r="F107" s="214" t="s">
        <v>15</v>
      </c>
      <c r="G107" s="214" t="s">
        <v>22</v>
      </c>
      <c r="H107" s="214">
        <v>0</v>
      </c>
      <c r="I107" s="92" t="s">
        <v>22</v>
      </c>
      <c r="J107" s="214">
        <v>0.4</v>
      </c>
      <c r="K107" s="214">
        <v>0</v>
      </c>
      <c r="L107" s="214"/>
    </row>
    <row r="108" spans="1:12" x14ac:dyDescent="0.2">
      <c r="A108" s="54" t="s">
        <v>2</v>
      </c>
      <c r="B108" s="41" t="s">
        <v>178</v>
      </c>
      <c r="C108" s="41" t="s">
        <v>178</v>
      </c>
      <c r="D108" s="94" t="s">
        <v>1015</v>
      </c>
      <c r="F108" s="132" t="s">
        <v>1679</v>
      </c>
    </row>
    <row r="109" spans="1:12" s="26" customFormat="1" x14ac:dyDescent="0.2">
      <c r="A109" s="176" t="s">
        <v>4</v>
      </c>
      <c r="B109" s="38" t="s">
        <v>178</v>
      </c>
      <c r="C109" s="38" t="s">
        <v>2790</v>
      </c>
      <c r="D109" s="38"/>
      <c r="E109" s="214"/>
      <c r="F109" s="214" t="s">
        <v>15</v>
      </c>
      <c r="G109" s="214" t="s">
        <v>22</v>
      </c>
      <c r="H109" s="214">
        <v>0</v>
      </c>
      <c r="I109" s="92" t="s">
        <v>22</v>
      </c>
      <c r="J109" s="214">
        <v>0.4</v>
      </c>
      <c r="K109" s="214">
        <v>0</v>
      </c>
      <c r="L109" s="214"/>
    </row>
    <row r="110" spans="1:12" s="26" customFormat="1" x14ac:dyDescent="0.2">
      <c r="A110" s="176" t="s">
        <v>4</v>
      </c>
      <c r="B110" s="38" t="s">
        <v>799</v>
      </c>
      <c r="C110" s="38" t="s">
        <v>3212</v>
      </c>
      <c r="D110" s="38"/>
      <c r="E110" s="214"/>
      <c r="F110" s="214" t="s">
        <v>15</v>
      </c>
      <c r="G110" s="214" t="s">
        <v>22</v>
      </c>
      <c r="H110" s="214">
        <v>0</v>
      </c>
      <c r="I110" s="92" t="s">
        <v>22</v>
      </c>
      <c r="J110" s="214">
        <v>0.4</v>
      </c>
      <c r="K110" s="214">
        <v>0</v>
      </c>
      <c r="L110" s="214"/>
    </row>
    <row r="111" spans="1:12" x14ac:dyDescent="0.2">
      <c r="A111" s="54" t="s">
        <v>2</v>
      </c>
      <c r="B111" s="41" t="s">
        <v>179</v>
      </c>
      <c r="D111" s="94" t="s">
        <v>3244</v>
      </c>
      <c r="F111" s="132" t="s">
        <v>1680</v>
      </c>
    </row>
    <row r="112" spans="1:12" s="26" customFormat="1" x14ac:dyDescent="0.2">
      <c r="A112" s="176" t="s">
        <v>4</v>
      </c>
      <c r="B112" s="38" t="s">
        <v>178</v>
      </c>
      <c r="C112" s="38" t="s">
        <v>3195</v>
      </c>
      <c r="D112" s="38"/>
      <c r="E112" s="214"/>
      <c r="F112" s="214" t="s">
        <v>15</v>
      </c>
      <c r="G112" s="214" t="s">
        <v>22</v>
      </c>
      <c r="H112" s="214">
        <v>0</v>
      </c>
      <c r="I112" s="92" t="s">
        <v>22</v>
      </c>
      <c r="J112" s="214">
        <v>0.4</v>
      </c>
      <c r="K112" s="214">
        <v>0</v>
      </c>
      <c r="L112" s="214"/>
    </row>
    <row r="113" spans="1:15" s="92" customFormat="1" x14ac:dyDescent="0.2">
      <c r="A113" s="85" t="s">
        <v>2767</v>
      </c>
      <c r="B113" s="169" t="s">
        <v>178</v>
      </c>
      <c r="C113" s="169" t="s">
        <v>2844</v>
      </c>
      <c r="D113" s="169"/>
    </row>
    <row r="114" spans="1:15" x14ac:dyDescent="0.2">
      <c r="A114" s="54" t="s">
        <v>2</v>
      </c>
      <c r="B114" s="41" t="s">
        <v>178</v>
      </c>
      <c r="C114" s="41" t="s">
        <v>178</v>
      </c>
      <c r="D114" s="94" t="s">
        <v>800</v>
      </c>
      <c r="F114" s="132" t="s">
        <v>1681</v>
      </c>
    </row>
    <row r="115" spans="1:15" ht="25.5" x14ac:dyDescent="0.2">
      <c r="A115" s="54" t="s">
        <v>2</v>
      </c>
      <c r="B115" s="41" t="s">
        <v>179</v>
      </c>
      <c r="D115" s="94" t="s">
        <v>345</v>
      </c>
      <c r="F115" s="132" t="s">
        <v>1682</v>
      </c>
    </row>
    <row r="116" spans="1:15" s="26" customFormat="1" x14ac:dyDescent="0.2">
      <c r="A116" s="176" t="s">
        <v>4</v>
      </c>
      <c r="B116" s="38" t="s">
        <v>178</v>
      </c>
      <c r="C116" s="38" t="s">
        <v>2790</v>
      </c>
      <c r="D116" s="38"/>
      <c r="E116" s="214"/>
      <c r="F116" s="214" t="s">
        <v>15</v>
      </c>
      <c r="G116" s="214" t="s">
        <v>22</v>
      </c>
      <c r="H116" s="214">
        <v>0</v>
      </c>
      <c r="I116" s="92" t="s">
        <v>22</v>
      </c>
      <c r="J116" s="214">
        <v>0.4</v>
      </c>
      <c r="K116" s="214">
        <v>0</v>
      </c>
      <c r="L116" s="214"/>
    </row>
    <row r="117" spans="1:15" x14ac:dyDescent="0.2">
      <c r="A117" s="54" t="s">
        <v>2</v>
      </c>
      <c r="B117" s="41" t="s">
        <v>178</v>
      </c>
      <c r="C117" s="41" t="s">
        <v>178</v>
      </c>
      <c r="D117" s="94" t="s">
        <v>74</v>
      </c>
      <c r="F117" s="132" t="s">
        <v>1683</v>
      </c>
    </row>
    <row r="118" spans="1:15" x14ac:dyDescent="0.2">
      <c r="A118" s="54" t="s">
        <v>2</v>
      </c>
      <c r="B118" s="41" t="s">
        <v>179</v>
      </c>
      <c r="D118" s="94" t="s">
        <v>346</v>
      </c>
      <c r="F118" s="132" t="s">
        <v>1684</v>
      </c>
    </row>
    <row r="119" spans="1:15" s="26" customFormat="1" x14ac:dyDescent="0.2">
      <c r="A119" s="176" t="s">
        <v>4</v>
      </c>
      <c r="B119" s="38" t="s">
        <v>178</v>
      </c>
      <c r="C119" s="38" t="s">
        <v>2865</v>
      </c>
      <c r="D119" s="38"/>
      <c r="E119" s="214"/>
      <c r="F119" s="214" t="s">
        <v>15</v>
      </c>
      <c r="G119" s="214" t="s">
        <v>22</v>
      </c>
      <c r="H119" s="214">
        <v>0</v>
      </c>
      <c r="I119" s="92" t="s">
        <v>22</v>
      </c>
      <c r="J119" s="214">
        <v>0.4</v>
      </c>
      <c r="K119" s="214">
        <v>0</v>
      </c>
      <c r="L119" s="214"/>
    </row>
    <row r="120" spans="1:15" x14ac:dyDescent="0.2">
      <c r="A120" s="54" t="s">
        <v>2</v>
      </c>
      <c r="B120" s="41" t="s">
        <v>178</v>
      </c>
      <c r="C120" s="41" t="s">
        <v>178</v>
      </c>
      <c r="D120" s="94" t="s">
        <v>925</v>
      </c>
      <c r="F120" s="132" t="s">
        <v>1685</v>
      </c>
    </row>
    <row r="121" spans="1:15" s="91" customFormat="1" x14ac:dyDescent="0.2">
      <c r="A121" s="89" t="s">
        <v>31</v>
      </c>
      <c r="B121" s="88"/>
      <c r="C121" s="89"/>
      <c r="D121" s="90"/>
      <c r="E121" s="89"/>
      <c r="F121" s="166"/>
      <c r="G121" s="90"/>
    </row>
    <row r="122" spans="1:15" s="91" customFormat="1" x14ac:dyDescent="0.2">
      <c r="A122" s="89" t="s">
        <v>36</v>
      </c>
      <c r="B122" s="88" t="s">
        <v>3106</v>
      </c>
      <c r="C122" s="89"/>
      <c r="D122" s="90"/>
      <c r="E122" s="89"/>
      <c r="F122" s="166"/>
      <c r="G122" s="90"/>
    </row>
    <row r="123" spans="1:15" s="200" customFormat="1" x14ac:dyDescent="0.2">
      <c r="A123" s="194" t="s">
        <v>2770</v>
      </c>
      <c r="B123" s="194" t="s">
        <v>3083</v>
      </c>
      <c r="C123" s="195"/>
      <c r="D123" s="189"/>
      <c r="E123" s="216"/>
      <c r="G123" s="197"/>
      <c r="H123" s="197"/>
      <c r="I123" s="197"/>
      <c r="J123" s="198"/>
      <c r="K123" s="199"/>
      <c r="L123" s="199"/>
      <c r="M123" s="199"/>
      <c r="N123" s="199"/>
      <c r="O123" s="199"/>
    </row>
    <row r="124" spans="1:15" s="203" customFormat="1" x14ac:dyDescent="0.2">
      <c r="A124" s="175" t="s">
        <v>2772</v>
      </c>
      <c r="B124" s="202">
        <v>0.75</v>
      </c>
      <c r="C124" s="203" t="s">
        <v>2773</v>
      </c>
      <c r="D124" s="204"/>
      <c r="F124" s="173"/>
      <c r="G124" s="206">
        <v>1</v>
      </c>
      <c r="H124" s="206">
        <v>1</v>
      </c>
      <c r="I124" s="206">
        <v>1</v>
      </c>
      <c r="J124" s="205"/>
      <c r="K124" s="207"/>
      <c r="L124" s="207"/>
      <c r="M124" s="207"/>
      <c r="N124" s="207"/>
      <c r="O124" s="207"/>
    </row>
    <row r="125" spans="1:15" s="26" customFormat="1" x14ac:dyDescent="0.2">
      <c r="A125" s="176" t="s">
        <v>4</v>
      </c>
      <c r="B125" s="38" t="s">
        <v>178</v>
      </c>
      <c r="C125" s="38" t="s">
        <v>3275</v>
      </c>
      <c r="D125" s="38"/>
      <c r="E125" s="214"/>
      <c r="F125" s="214" t="s">
        <v>15</v>
      </c>
      <c r="G125" s="214" t="s">
        <v>22</v>
      </c>
      <c r="H125" s="214">
        <v>0</v>
      </c>
      <c r="I125" s="92" t="s">
        <v>22</v>
      </c>
      <c r="J125" s="214">
        <v>0.4</v>
      </c>
      <c r="K125" s="214">
        <v>0</v>
      </c>
      <c r="L125" s="214"/>
    </row>
    <row r="126" spans="1:15" s="26" customFormat="1" x14ac:dyDescent="0.2">
      <c r="A126" s="176" t="s">
        <v>4</v>
      </c>
      <c r="B126" s="38" t="s">
        <v>799</v>
      </c>
      <c r="C126" s="38" t="s">
        <v>2847</v>
      </c>
      <c r="D126" s="38"/>
      <c r="E126" s="214"/>
      <c r="F126" s="214" t="s">
        <v>15</v>
      </c>
      <c r="G126" s="214" t="s">
        <v>22</v>
      </c>
      <c r="H126" s="214">
        <v>0</v>
      </c>
      <c r="I126" s="92" t="s">
        <v>22</v>
      </c>
      <c r="J126" s="214">
        <v>0.4</v>
      </c>
      <c r="K126" s="214">
        <v>0</v>
      </c>
      <c r="L126" s="214"/>
    </row>
    <row r="127" spans="1:15" s="84" customFormat="1" x14ac:dyDescent="0.2">
      <c r="A127" s="177" t="s">
        <v>2</v>
      </c>
      <c r="B127" s="18"/>
      <c r="C127" s="18"/>
      <c r="D127" s="95" t="s">
        <v>3046</v>
      </c>
      <c r="F127" s="3" t="s">
        <v>1686</v>
      </c>
    </row>
    <row r="128" spans="1:15" x14ac:dyDescent="0.2">
      <c r="A128" s="54" t="s">
        <v>2</v>
      </c>
      <c r="B128" s="41" t="s">
        <v>177</v>
      </c>
      <c r="C128" s="41" t="s">
        <v>177</v>
      </c>
      <c r="D128" s="94" t="s">
        <v>957</v>
      </c>
      <c r="F128" s="132" t="s">
        <v>1687</v>
      </c>
    </row>
    <row r="129" spans="1:12" s="26" customFormat="1" x14ac:dyDescent="0.2">
      <c r="A129" s="176" t="s">
        <v>4</v>
      </c>
      <c r="B129" s="38" t="s">
        <v>178</v>
      </c>
      <c r="C129" s="38" t="s">
        <v>2862</v>
      </c>
      <c r="D129" s="38"/>
      <c r="E129" s="214"/>
      <c r="F129" s="214" t="s">
        <v>15</v>
      </c>
      <c r="G129" s="214" t="s">
        <v>22</v>
      </c>
      <c r="H129" s="214">
        <v>0</v>
      </c>
      <c r="I129" s="92" t="s">
        <v>22</v>
      </c>
      <c r="J129" s="214">
        <v>0.4</v>
      </c>
      <c r="K129" s="214">
        <v>0</v>
      </c>
      <c r="L129" s="214"/>
    </row>
    <row r="130" spans="1:12" x14ac:dyDescent="0.2">
      <c r="A130" s="54" t="s">
        <v>2</v>
      </c>
      <c r="B130" s="41" t="s">
        <v>178</v>
      </c>
      <c r="C130" s="41" t="s">
        <v>178</v>
      </c>
      <c r="D130" s="94" t="s">
        <v>389</v>
      </c>
      <c r="F130" s="132" t="s">
        <v>1688</v>
      </c>
    </row>
    <row r="131" spans="1:12" s="26" customFormat="1" x14ac:dyDescent="0.2">
      <c r="A131" s="176" t="s">
        <v>4</v>
      </c>
      <c r="B131" s="38" t="s">
        <v>799</v>
      </c>
      <c r="C131" s="38" t="s">
        <v>2848</v>
      </c>
      <c r="D131" s="38"/>
      <c r="E131" s="214"/>
      <c r="F131" s="214" t="s">
        <v>15</v>
      </c>
      <c r="G131" s="214" t="s">
        <v>22</v>
      </c>
      <c r="H131" s="214">
        <v>0</v>
      </c>
      <c r="I131" s="92" t="s">
        <v>22</v>
      </c>
      <c r="J131" s="214">
        <v>0.4</v>
      </c>
      <c r="K131" s="214">
        <v>0</v>
      </c>
      <c r="L131" s="214"/>
    </row>
    <row r="132" spans="1:12" x14ac:dyDescent="0.2">
      <c r="A132" s="54" t="s">
        <v>2</v>
      </c>
      <c r="B132" s="41" t="s">
        <v>799</v>
      </c>
      <c r="C132" s="41" t="s">
        <v>285</v>
      </c>
      <c r="D132" s="94" t="s">
        <v>826</v>
      </c>
      <c r="F132" s="132" t="s">
        <v>1689</v>
      </c>
    </row>
    <row r="133" spans="1:12" x14ac:dyDescent="0.2">
      <c r="A133" s="54" t="s">
        <v>2</v>
      </c>
      <c r="B133" s="41" t="s">
        <v>179</v>
      </c>
      <c r="D133" s="94" t="s">
        <v>347</v>
      </c>
      <c r="F133" s="132" t="s">
        <v>1690</v>
      </c>
    </row>
    <row r="134" spans="1:12" s="26" customFormat="1" x14ac:dyDescent="0.2">
      <c r="A134" s="176" t="s">
        <v>4</v>
      </c>
      <c r="B134" s="38" t="s">
        <v>799</v>
      </c>
      <c r="C134" s="38" t="s">
        <v>2838</v>
      </c>
      <c r="D134" s="38"/>
      <c r="E134" s="214"/>
      <c r="F134" s="214" t="s">
        <v>15</v>
      </c>
      <c r="G134" s="214" t="s">
        <v>22</v>
      </c>
      <c r="H134" s="214">
        <v>0</v>
      </c>
      <c r="I134" s="92" t="s">
        <v>22</v>
      </c>
      <c r="J134" s="214">
        <v>0.4</v>
      </c>
      <c r="K134" s="214">
        <v>0</v>
      </c>
      <c r="L134" s="214"/>
    </row>
    <row r="135" spans="1:12" s="26" customFormat="1" x14ac:dyDescent="0.2">
      <c r="A135" s="176" t="s">
        <v>4</v>
      </c>
      <c r="B135" s="38" t="s">
        <v>178</v>
      </c>
      <c r="C135" s="38" t="s">
        <v>2877</v>
      </c>
      <c r="D135" s="38"/>
      <c r="E135" s="214"/>
      <c r="F135" s="214" t="s">
        <v>15</v>
      </c>
      <c r="G135" s="214" t="s">
        <v>22</v>
      </c>
      <c r="H135" s="214">
        <v>0</v>
      </c>
      <c r="I135" s="92" t="s">
        <v>22</v>
      </c>
      <c r="J135" s="214">
        <v>0.4</v>
      </c>
      <c r="K135" s="214">
        <v>0</v>
      </c>
      <c r="L135" s="214"/>
    </row>
    <row r="136" spans="1:12" ht="25.5" x14ac:dyDescent="0.2">
      <c r="A136" s="54" t="s">
        <v>2</v>
      </c>
      <c r="B136" s="41" t="s">
        <v>178</v>
      </c>
      <c r="C136" s="41" t="s">
        <v>178</v>
      </c>
      <c r="D136" s="94" t="s">
        <v>390</v>
      </c>
      <c r="F136" s="132" t="s">
        <v>1691</v>
      </c>
    </row>
    <row r="137" spans="1:12" s="26" customFormat="1" x14ac:dyDescent="0.2">
      <c r="A137" s="176" t="s">
        <v>4</v>
      </c>
      <c r="B137" s="38" t="s">
        <v>178</v>
      </c>
      <c r="C137" s="38" t="s">
        <v>3276</v>
      </c>
      <c r="D137" s="38"/>
      <c r="E137" s="214"/>
      <c r="F137" s="214" t="s">
        <v>15</v>
      </c>
      <c r="G137" s="214" t="s">
        <v>22</v>
      </c>
      <c r="H137" s="214">
        <v>0</v>
      </c>
      <c r="I137" s="92" t="s">
        <v>22</v>
      </c>
      <c r="J137" s="214">
        <v>0.4</v>
      </c>
      <c r="K137" s="214">
        <v>0</v>
      </c>
      <c r="L137" s="214"/>
    </row>
    <row r="138" spans="1:12" x14ac:dyDescent="0.2">
      <c r="A138" s="54" t="s">
        <v>2</v>
      </c>
      <c r="B138" s="41" t="s">
        <v>179</v>
      </c>
      <c r="D138" s="94" t="s">
        <v>348</v>
      </c>
      <c r="F138" s="132" t="s">
        <v>1692</v>
      </c>
    </row>
    <row r="139" spans="1:12" s="26" customFormat="1" ht="12" customHeight="1" x14ac:dyDescent="0.2">
      <c r="A139" s="176" t="s">
        <v>4</v>
      </c>
      <c r="B139" s="38" t="s">
        <v>178</v>
      </c>
      <c r="C139" s="38" t="s">
        <v>2858</v>
      </c>
      <c r="D139" s="38"/>
      <c r="E139" s="214"/>
      <c r="F139" s="214" t="s">
        <v>39</v>
      </c>
      <c r="G139" s="214" t="s">
        <v>2779</v>
      </c>
      <c r="H139" s="214">
        <v>1</v>
      </c>
      <c r="I139" s="92" t="s">
        <v>22</v>
      </c>
      <c r="J139" s="214">
        <v>0.4</v>
      </c>
      <c r="K139" s="214">
        <v>0</v>
      </c>
      <c r="L139" s="214"/>
    </row>
    <row r="140" spans="1:12" s="26" customFormat="1" x14ac:dyDescent="0.2">
      <c r="A140" s="176" t="s">
        <v>4</v>
      </c>
      <c r="B140" s="38" t="s">
        <v>799</v>
      </c>
      <c r="C140" s="38" t="s">
        <v>2838</v>
      </c>
      <c r="D140" s="38"/>
      <c r="E140" s="214"/>
      <c r="F140" s="214" t="s">
        <v>39</v>
      </c>
      <c r="G140" s="214" t="s">
        <v>2779</v>
      </c>
      <c r="H140" s="214">
        <v>1</v>
      </c>
      <c r="I140" s="92" t="s">
        <v>22</v>
      </c>
      <c r="J140" s="214">
        <v>0.4</v>
      </c>
      <c r="K140" s="214">
        <v>0</v>
      </c>
      <c r="L140" s="214"/>
    </row>
    <row r="141" spans="1:12" x14ac:dyDescent="0.2">
      <c r="A141" s="54" t="s">
        <v>2</v>
      </c>
      <c r="B141" s="41" t="s">
        <v>177</v>
      </c>
      <c r="C141" s="41" t="s">
        <v>177</v>
      </c>
      <c r="D141" s="94" t="s">
        <v>87</v>
      </c>
      <c r="F141" s="132" t="s">
        <v>1693</v>
      </c>
    </row>
    <row r="142" spans="1:12" s="74" customFormat="1" x14ac:dyDescent="0.2">
      <c r="A142" s="72" t="s">
        <v>32</v>
      </c>
      <c r="B142" s="72"/>
      <c r="C142" s="73">
        <v>60</v>
      </c>
      <c r="D142" s="73"/>
      <c r="E142" s="73"/>
      <c r="F142" s="215"/>
    </row>
    <row r="143" spans="1:12" s="63" customFormat="1" x14ac:dyDescent="0.2">
      <c r="A143" s="40" t="s">
        <v>37</v>
      </c>
      <c r="B143" s="62" t="s">
        <v>38</v>
      </c>
      <c r="C143" s="40"/>
      <c r="D143" s="43"/>
      <c r="E143" s="165"/>
      <c r="F143" s="165"/>
      <c r="G143" s="43"/>
    </row>
    <row r="144" spans="1:12" s="65" customFormat="1" x14ac:dyDescent="0.25">
      <c r="A144" s="52" t="s">
        <v>1</v>
      </c>
      <c r="B144" s="52" t="s">
        <v>2948</v>
      </c>
      <c r="C144" s="50"/>
      <c r="D144" s="50"/>
      <c r="E144" s="51"/>
      <c r="F144" s="118">
        <v>1</v>
      </c>
      <c r="G144" s="65">
        <v>1</v>
      </c>
      <c r="H144" s="65">
        <v>1.5</v>
      </c>
      <c r="I144" s="65" t="s">
        <v>28</v>
      </c>
    </row>
    <row r="145" spans="1:15" s="200" customFormat="1" x14ac:dyDescent="0.2">
      <c r="A145" s="194" t="s">
        <v>2770</v>
      </c>
      <c r="B145" s="194" t="s">
        <v>3084</v>
      </c>
      <c r="C145" s="195"/>
      <c r="D145" s="189"/>
      <c r="E145" s="216"/>
      <c r="F145" s="216"/>
      <c r="G145" s="197"/>
      <c r="H145" s="197"/>
      <c r="I145" s="197"/>
      <c r="J145" s="198"/>
      <c r="K145" s="199"/>
      <c r="L145" s="199"/>
      <c r="M145" s="199"/>
      <c r="N145" s="199"/>
      <c r="O145" s="199"/>
    </row>
    <row r="146" spans="1:15" s="26" customFormat="1" x14ac:dyDescent="0.2">
      <c r="A146" s="176" t="s">
        <v>4</v>
      </c>
      <c r="B146" s="38" t="s">
        <v>3069</v>
      </c>
      <c r="C146" s="38" t="s">
        <v>2862</v>
      </c>
      <c r="D146" s="38"/>
      <c r="E146" s="214"/>
      <c r="F146" s="214" t="s">
        <v>15</v>
      </c>
      <c r="G146" s="214" t="s">
        <v>2780</v>
      </c>
      <c r="H146" s="214">
        <v>0</v>
      </c>
      <c r="I146" s="92" t="s">
        <v>22</v>
      </c>
      <c r="J146" s="214">
        <v>0.4</v>
      </c>
      <c r="K146" s="214">
        <v>0</v>
      </c>
      <c r="L146" s="214"/>
    </row>
    <row r="147" spans="1:15" s="26" customFormat="1" x14ac:dyDescent="0.2">
      <c r="A147" s="176" t="s">
        <v>4</v>
      </c>
      <c r="B147" s="38" t="s">
        <v>3073</v>
      </c>
      <c r="C147" s="38" t="s">
        <v>2858</v>
      </c>
      <c r="D147" s="38"/>
      <c r="E147" s="214"/>
      <c r="F147" s="214" t="s">
        <v>15</v>
      </c>
      <c r="G147" s="214" t="s">
        <v>2781</v>
      </c>
      <c r="H147" s="214">
        <v>0</v>
      </c>
      <c r="I147" s="92" t="s">
        <v>22</v>
      </c>
      <c r="J147" s="214">
        <v>0.4</v>
      </c>
      <c r="K147" s="214">
        <v>0</v>
      </c>
      <c r="L147" s="214"/>
    </row>
    <row r="148" spans="1:15" s="26" customFormat="1" x14ac:dyDescent="0.2">
      <c r="A148" s="176" t="s">
        <v>4</v>
      </c>
      <c r="B148" s="38" t="s">
        <v>3070</v>
      </c>
      <c r="C148" s="38" t="s">
        <v>2858</v>
      </c>
      <c r="D148" s="38"/>
      <c r="E148" s="214"/>
      <c r="F148" s="214" t="s">
        <v>15</v>
      </c>
      <c r="G148" s="214" t="s">
        <v>3005</v>
      </c>
      <c r="H148" s="214">
        <v>0</v>
      </c>
      <c r="I148" s="92" t="s">
        <v>22</v>
      </c>
      <c r="J148" s="214">
        <v>0.4</v>
      </c>
      <c r="K148" s="214">
        <v>0</v>
      </c>
      <c r="L148" s="214"/>
    </row>
    <row r="149" spans="1:15" s="26" customFormat="1" x14ac:dyDescent="0.2">
      <c r="A149" s="176" t="s">
        <v>4</v>
      </c>
      <c r="B149" s="38" t="s">
        <v>3072</v>
      </c>
      <c r="C149" s="38" t="s">
        <v>2862</v>
      </c>
      <c r="D149" s="38"/>
      <c r="E149" s="214"/>
      <c r="F149" s="214" t="s">
        <v>15</v>
      </c>
      <c r="G149" s="214" t="s">
        <v>2856</v>
      </c>
      <c r="H149" s="214">
        <v>0</v>
      </c>
      <c r="I149" s="92" t="s">
        <v>22</v>
      </c>
      <c r="J149" s="214">
        <v>0.4</v>
      </c>
      <c r="K149" s="214">
        <v>0</v>
      </c>
      <c r="L149" s="214"/>
    </row>
    <row r="150" spans="1:15" s="26" customFormat="1" x14ac:dyDescent="0.2">
      <c r="A150" s="176" t="s">
        <v>4</v>
      </c>
      <c r="B150" s="38" t="s">
        <v>3071</v>
      </c>
      <c r="C150" s="38" t="s">
        <v>2792</v>
      </c>
      <c r="D150" s="38"/>
      <c r="E150" s="214"/>
      <c r="F150" s="214" t="s">
        <v>15</v>
      </c>
      <c r="G150" s="214" t="s">
        <v>16</v>
      </c>
      <c r="H150" s="214">
        <v>0</v>
      </c>
      <c r="I150" s="92" t="s">
        <v>22</v>
      </c>
      <c r="J150" s="214">
        <v>0.4</v>
      </c>
      <c r="K150" s="214">
        <v>0</v>
      </c>
      <c r="L150" s="214"/>
    </row>
    <row r="151" spans="1:15" x14ac:dyDescent="0.2">
      <c r="A151" s="54" t="s">
        <v>2</v>
      </c>
      <c r="B151" s="41" t="s">
        <v>1016</v>
      </c>
      <c r="C151" s="41" t="s">
        <v>331</v>
      </c>
      <c r="D151" s="94" t="s">
        <v>1017</v>
      </c>
      <c r="F151" s="132" t="s">
        <v>1694</v>
      </c>
    </row>
    <row r="152" spans="1:15" x14ac:dyDescent="0.2">
      <c r="A152" s="54" t="s">
        <v>2</v>
      </c>
      <c r="B152" s="41" t="s">
        <v>179</v>
      </c>
      <c r="D152" s="94" t="s">
        <v>1018</v>
      </c>
      <c r="F152" s="132" t="s">
        <v>1695</v>
      </c>
    </row>
    <row r="153" spans="1:15" x14ac:dyDescent="0.2">
      <c r="A153" s="54" t="s">
        <v>2</v>
      </c>
      <c r="B153" s="41" t="s">
        <v>179</v>
      </c>
      <c r="D153" s="94" t="s">
        <v>1019</v>
      </c>
      <c r="F153" s="132" t="s">
        <v>1696</v>
      </c>
    </row>
    <row r="154" spans="1:15" s="26" customFormat="1" x14ac:dyDescent="0.2">
      <c r="A154" s="176" t="s">
        <v>4</v>
      </c>
      <c r="B154" s="38" t="s">
        <v>3069</v>
      </c>
      <c r="C154" s="38" t="s">
        <v>2862</v>
      </c>
      <c r="D154" s="38"/>
      <c r="E154" s="214"/>
      <c r="F154" s="214" t="s">
        <v>39</v>
      </c>
      <c r="G154" s="214" t="s">
        <v>22</v>
      </c>
      <c r="H154" s="214">
        <v>0</v>
      </c>
      <c r="I154" s="92" t="s">
        <v>22</v>
      </c>
      <c r="J154" s="214">
        <v>0.4</v>
      </c>
      <c r="K154" s="214">
        <v>0</v>
      </c>
      <c r="L154" s="214"/>
    </row>
    <row r="155" spans="1:15" s="26" customFormat="1" x14ac:dyDescent="0.2">
      <c r="A155" s="176" t="s">
        <v>4</v>
      </c>
      <c r="B155" s="38" t="s">
        <v>3073</v>
      </c>
      <c r="C155" s="38" t="s">
        <v>2858</v>
      </c>
      <c r="D155" s="38"/>
      <c r="E155" s="214"/>
      <c r="F155" s="214" t="s">
        <v>39</v>
      </c>
      <c r="G155" s="214" t="s">
        <v>22</v>
      </c>
      <c r="H155" s="214">
        <v>0</v>
      </c>
      <c r="I155" s="92" t="s">
        <v>22</v>
      </c>
      <c r="J155" s="214">
        <v>0.4</v>
      </c>
      <c r="K155" s="214">
        <v>0</v>
      </c>
      <c r="L155" s="214"/>
    </row>
    <row r="156" spans="1:15" s="26" customFormat="1" x14ac:dyDescent="0.2">
      <c r="A156" s="176" t="s">
        <v>4</v>
      </c>
      <c r="B156" s="38" t="s">
        <v>3070</v>
      </c>
      <c r="C156" s="38" t="s">
        <v>2858</v>
      </c>
      <c r="D156" s="38"/>
      <c r="E156" s="214"/>
      <c r="F156" s="214" t="s">
        <v>39</v>
      </c>
      <c r="G156" s="214" t="s">
        <v>22</v>
      </c>
      <c r="H156" s="214">
        <v>0</v>
      </c>
      <c r="I156" s="92" t="s">
        <v>22</v>
      </c>
      <c r="J156" s="214">
        <v>0.4</v>
      </c>
      <c r="K156" s="214">
        <v>0</v>
      </c>
      <c r="L156" s="214"/>
    </row>
    <row r="157" spans="1:15" s="26" customFormat="1" x14ac:dyDescent="0.2">
      <c r="A157" s="176" t="s">
        <v>4</v>
      </c>
      <c r="B157" s="38" t="s">
        <v>3072</v>
      </c>
      <c r="C157" s="38" t="s">
        <v>2862</v>
      </c>
      <c r="D157" s="38"/>
      <c r="E157" s="214"/>
      <c r="F157" s="214" t="s">
        <v>39</v>
      </c>
      <c r="G157" s="214" t="s">
        <v>22</v>
      </c>
      <c r="H157" s="214">
        <v>0</v>
      </c>
      <c r="I157" s="92" t="s">
        <v>22</v>
      </c>
      <c r="J157" s="214">
        <v>0.4</v>
      </c>
      <c r="K157" s="214">
        <v>0</v>
      </c>
      <c r="L157" s="214"/>
    </row>
    <row r="158" spans="1:15" s="26" customFormat="1" x14ac:dyDescent="0.2">
      <c r="A158" s="176" t="s">
        <v>4</v>
      </c>
      <c r="B158" s="38" t="s">
        <v>3071</v>
      </c>
      <c r="C158" s="38" t="s">
        <v>2792</v>
      </c>
      <c r="D158" s="38"/>
      <c r="E158" s="214"/>
      <c r="F158" s="214" t="s">
        <v>39</v>
      </c>
      <c r="G158" s="214" t="s">
        <v>22</v>
      </c>
      <c r="H158" s="214">
        <v>0</v>
      </c>
      <c r="I158" s="92" t="s">
        <v>22</v>
      </c>
      <c r="J158" s="214">
        <v>0.4</v>
      </c>
      <c r="K158" s="214">
        <v>0</v>
      </c>
      <c r="L158" s="214"/>
    </row>
    <row r="159" spans="1:15" s="26" customFormat="1" x14ac:dyDescent="0.2">
      <c r="A159" s="176" t="s">
        <v>4</v>
      </c>
      <c r="B159" s="38" t="s">
        <v>799</v>
      </c>
      <c r="C159" s="38" t="s">
        <v>3117</v>
      </c>
      <c r="D159" s="38"/>
      <c r="E159" s="214"/>
      <c r="F159" s="214" t="s">
        <v>15</v>
      </c>
      <c r="G159" s="214" t="s">
        <v>16</v>
      </c>
      <c r="H159" s="214">
        <v>1</v>
      </c>
      <c r="I159" s="92" t="s">
        <v>18</v>
      </c>
      <c r="J159" s="214">
        <v>0.2</v>
      </c>
      <c r="K159" s="214">
        <v>0</v>
      </c>
      <c r="L159" s="214"/>
    </row>
    <row r="160" spans="1:15" x14ac:dyDescent="0.2">
      <c r="A160" s="54" t="s">
        <v>2</v>
      </c>
      <c r="B160" s="41" t="s">
        <v>799</v>
      </c>
      <c r="C160" s="41" t="s">
        <v>332</v>
      </c>
      <c r="D160" s="94" t="s">
        <v>422</v>
      </c>
      <c r="F160" s="132" t="s">
        <v>1697</v>
      </c>
    </row>
    <row r="161" spans="1:15" x14ac:dyDescent="0.2">
      <c r="A161" s="54" t="s">
        <v>2</v>
      </c>
      <c r="B161" s="41" t="s">
        <v>179</v>
      </c>
      <c r="D161" s="94" t="s">
        <v>349</v>
      </c>
      <c r="F161" s="132" t="s">
        <v>1698</v>
      </c>
    </row>
    <row r="162" spans="1:15" s="26" customFormat="1" x14ac:dyDescent="0.2">
      <c r="A162" s="176" t="s">
        <v>4</v>
      </c>
      <c r="B162" s="38" t="s">
        <v>799</v>
      </c>
      <c r="C162" s="38" t="s">
        <v>2866</v>
      </c>
      <c r="D162" s="38"/>
      <c r="E162" s="214"/>
      <c r="F162" s="214" t="s">
        <v>39</v>
      </c>
      <c r="G162" s="214" t="s">
        <v>2779</v>
      </c>
      <c r="H162" s="214">
        <v>1</v>
      </c>
      <c r="I162" s="92" t="s">
        <v>22</v>
      </c>
      <c r="J162" s="214">
        <v>0.2</v>
      </c>
      <c r="K162" s="214">
        <v>0</v>
      </c>
      <c r="L162" s="214"/>
    </row>
    <row r="163" spans="1:15" s="63" customFormat="1" x14ac:dyDescent="0.2">
      <c r="A163" s="40" t="s">
        <v>37</v>
      </c>
      <c r="B163" s="62" t="s">
        <v>2853</v>
      </c>
      <c r="C163" s="40"/>
      <c r="D163" s="43"/>
      <c r="E163" s="165"/>
      <c r="F163" s="165"/>
      <c r="G163" s="43"/>
    </row>
    <row r="164" spans="1:15" s="25" customFormat="1" ht="12.75" customHeight="1" x14ac:dyDescent="0.25">
      <c r="A164" s="37" t="s">
        <v>1</v>
      </c>
      <c r="B164" s="52" t="s">
        <v>2852</v>
      </c>
      <c r="C164" s="40"/>
      <c r="D164" s="43"/>
      <c r="E164" s="171"/>
      <c r="F164" s="165">
        <v>1</v>
      </c>
      <c r="G164" s="43">
        <v>1</v>
      </c>
      <c r="H164" s="25">
        <v>1.5</v>
      </c>
      <c r="I164" s="25" t="s">
        <v>28</v>
      </c>
    </row>
    <row r="165" spans="1:15" s="200" customFormat="1" x14ac:dyDescent="0.2">
      <c r="A165" s="194" t="s">
        <v>2770</v>
      </c>
      <c r="B165" s="194" t="s">
        <v>3084</v>
      </c>
      <c r="C165" s="195"/>
      <c r="D165" s="189"/>
      <c r="E165" s="216"/>
      <c r="F165" s="216"/>
      <c r="G165" s="197"/>
      <c r="H165" s="197"/>
      <c r="I165" s="197"/>
      <c r="J165" s="198"/>
      <c r="K165" s="199"/>
      <c r="L165" s="199"/>
      <c r="M165" s="199"/>
      <c r="N165" s="199"/>
      <c r="O165" s="199"/>
    </row>
    <row r="166" spans="1:15" s="26" customFormat="1" x14ac:dyDescent="0.2">
      <c r="A166" s="176" t="s">
        <v>4</v>
      </c>
      <c r="B166" s="38" t="s">
        <v>3074</v>
      </c>
      <c r="C166" s="38" t="s">
        <v>2862</v>
      </c>
      <c r="D166" s="38"/>
      <c r="E166" s="214"/>
      <c r="F166" s="214" t="s">
        <v>15</v>
      </c>
      <c r="G166" s="214" t="s">
        <v>2780</v>
      </c>
      <c r="H166" s="214">
        <v>0</v>
      </c>
      <c r="I166" s="92" t="s">
        <v>22</v>
      </c>
      <c r="J166" s="214">
        <v>0.4</v>
      </c>
      <c r="K166" s="214">
        <v>0</v>
      </c>
      <c r="L166" s="214"/>
    </row>
    <row r="167" spans="1:15" s="26" customFormat="1" x14ac:dyDescent="0.2">
      <c r="A167" s="176" t="s">
        <v>4</v>
      </c>
      <c r="B167" s="38" t="s">
        <v>1245</v>
      </c>
      <c r="C167" s="38" t="s">
        <v>2858</v>
      </c>
      <c r="D167" s="38"/>
      <c r="E167" s="214"/>
      <c r="F167" s="214" t="s">
        <v>15</v>
      </c>
      <c r="G167" s="214" t="s">
        <v>2781</v>
      </c>
      <c r="H167" s="214">
        <v>0</v>
      </c>
      <c r="I167" s="92" t="s">
        <v>22</v>
      </c>
      <c r="J167" s="214">
        <v>0.4</v>
      </c>
      <c r="K167" s="214">
        <v>0</v>
      </c>
      <c r="L167" s="214"/>
    </row>
    <row r="168" spans="1:15" s="26" customFormat="1" x14ac:dyDescent="0.2">
      <c r="A168" s="176" t="s">
        <v>4</v>
      </c>
      <c r="B168" s="38" t="s">
        <v>3075</v>
      </c>
      <c r="C168" s="38" t="s">
        <v>2858</v>
      </c>
      <c r="D168" s="38"/>
      <c r="E168" s="214"/>
      <c r="F168" s="214" t="s">
        <v>15</v>
      </c>
      <c r="G168" s="214" t="s">
        <v>3005</v>
      </c>
      <c r="H168" s="214">
        <v>0</v>
      </c>
      <c r="I168" s="92" t="s">
        <v>22</v>
      </c>
      <c r="J168" s="214">
        <v>0.4</v>
      </c>
      <c r="K168" s="214">
        <v>0</v>
      </c>
      <c r="L168" s="214"/>
    </row>
    <row r="169" spans="1:15" s="26" customFormat="1" x14ac:dyDescent="0.2">
      <c r="A169" s="176" t="s">
        <v>4</v>
      </c>
      <c r="B169" s="38" t="s">
        <v>2711</v>
      </c>
      <c r="C169" s="38" t="s">
        <v>2862</v>
      </c>
      <c r="D169" s="38"/>
      <c r="E169" s="214"/>
      <c r="F169" s="214" t="s">
        <v>15</v>
      </c>
      <c r="G169" s="214" t="s">
        <v>2856</v>
      </c>
      <c r="H169" s="214">
        <v>0</v>
      </c>
      <c r="I169" s="92" t="s">
        <v>22</v>
      </c>
      <c r="J169" s="214">
        <v>0.4</v>
      </c>
      <c r="K169" s="214">
        <v>0</v>
      </c>
      <c r="L169" s="214"/>
    </row>
    <row r="170" spans="1:15" s="26" customFormat="1" x14ac:dyDescent="0.2">
      <c r="A170" s="176" t="s">
        <v>4</v>
      </c>
      <c r="B170" s="38" t="s">
        <v>3076</v>
      </c>
      <c r="C170" s="38" t="s">
        <v>2792</v>
      </c>
      <c r="D170" s="38"/>
      <c r="E170" s="214"/>
      <c r="F170" s="214" t="s">
        <v>15</v>
      </c>
      <c r="G170" s="214" t="s">
        <v>16</v>
      </c>
      <c r="H170" s="214">
        <v>0</v>
      </c>
      <c r="I170" s="92" t="s">
        <v>22</v>
      </c>
      <c r="J170" s="214">
        <v>0.4</v>
      </c>
      <c r="K170" s="214">
        <v>0</v>
      </c>
      <c r="L170" s="214"/>
    </row>
    <row r="171" spans="1:15" x14ac:dyDescent="0.2">
      <c r="A171" s="54" t="s">
        <v>2</v>
      </c>
      <c r="B171" s="41" t="s">
        <v>1016</v>
      </c>
      <c r="C171" s="41" t="s">
        <v>331</v>
      </c>
      <c r="D171" s="94" t="s">
        <v>1020</v>
      </c>
      <c r="F171" s="132" t="s">
        <v>1699</v>
      </c>
    </row>
    <row r="172" spans="1:15" x14ac:dyDescent="0.2">
      <c r="A172" s="54" t="s">
        <v>2</v>
      </c>
      <c r="B172" s="41" t="s">
        <v>1016</v>
      </c>
      <c r="C172" s="41" t="s">
        <v>331</v>
      </c>
      <c r="D172" s="94" t="s">
        <v>1021</v>
      </c>
      <c r="F172" s="132" t="s">
        <v>1700</v>
      </c>
    </row>
    <row r="173" spans="1:15" x14ac:dyDescent="0.2">
      <c r="A173" s="54" t="s">
        <v>2</v>
      </c>
      <c r="B173" s="41" t="s">
        <v>177</v>
      </c>
      <c r="C173" s="41" t="s">
        <v>177</v>
      </c>
      <c r="D173" s="94" t="s">
        <v>88</v>
      </c>
      <c r="F173" s="132" t="s">
        <v>1701</v>
      </c>
    </row>
    <row r="174" spans="1:15" x14ac:dyDescent="0.2">
      <c r="A174" s="54" t="s">
        <v>2</v>
      </c>
      <c r="B174" s="41" t="s">
        <v>528</v>
      </c>
      <c r="C174" s="41" t="s">
        <v>847</v>
      </c>
      <c r="D174" s="94" t="s">
        <v>525</v>
      </c>
      <c r="F174" s="132" t="s">
        <v>1702</v>
      </c>
    </row>
    <row r="175" spans="1:15" s="26" customFormat="1" x14ac:dyDescent="0.2">
      <c r="A175" s="176" t="s">
        <v>4</v>
      </c>
      <c r="B175" s="38" t="s">
        <v>3074</v>
      </c>
      <c r="C175" s="38" t="s">
        <v>2862</v>
      </c>
      <c r="D175" s="38"/>
      <c r="E175" s="214"/>
      <c r="F175" s="214" t="s">
        <v>39</v>
      </c>
      <c r="G175" s="214" t="s">
        <v>22</v>
      </c>
      <c r="H175" s="214">
        <v>0</v>
      </c>
      <c r="I175" s="92" t="s">
        <v>22</v>
      </c>
      <c r="J175" s="214">
        <v>0.4</v>
      </c>
      <c r="K175" s="214">
        <v>0</v>
      </c>
      <c r="L175" s="214"/>
    </row>
    <row r="176" spans="1:15" s="26" customFormat="1" x14ac:dyDescent="0.2">
      <c r="A176" s="176" t="s">
        <v>4</v>
      </c>
      <c r="B176" s="38" t="s">
        <v>1245</v>
      </c>
      <c r="C176" s="38" t="s">
        <v>2858</v>
      </c>
      <c r="D176" s="38"/>
      <c r="E176" s="214"/>
      <c r="F176" s="214" t="s">
        <v>39</v>
      </c>
      <c r="G176" s="214" t="s">
        <v>22</v>
      </c>
      <c r="H176" s="214">
        <v>0</v>
      </c>
      <c r="I176" s="92" t="s">
        <v>22</v>
      </c>
      <c r="J176" s="214">
        <v>0.4</v>
      </c>
      <c r="K176" s="214">
        <v>0</v>
      </c>
      <c r="L176" s="214"/>
    </row>
    <row r="177" spans="1:12" s="26" customFormat="1" x14ac:dyDescent="0.2">
      <c r="A177" s="176" t="s">
        <v>4</v>
      </c>
      <c r="B177" s="38" t="s">
        <v>3075</v>
      </c>
      <c r="C177" s="38" t="s">
        <v>2858</v>
      </c>
      <c r="D177" s="38"/>
      <c r="E177" s="214"/>
      <c r="F177" s="214" t="s">
        <v>39</v>
      </c>
      <c r="G177" s="214" t="s">
        <v>22</v>
      </c>
      <c r="H177" s="214">
        <v>0</v>
      </c>
      <c r="I177" s="92" t="s">
        <v>22</v>
      </c>
      <c r="J177" s="214">
        <v>0.4</v>
      </c>
      <c r="K177" s="214">
        <v>0</v>
      </c>
      <c r="L177" s="214"/>
    </row>
    <row r="178" spans="1:12" s="26" customFormat="1" x14ac:dyDescent="0.2">
      <c r="A178" s="176" t="s">
        <v>4</v>
      </c>
      <c r="B178" s="38" t="s">
        <v>2711</v>
      </c>
      <c r="C178" s="38" t="s">
        <v>2862</v>
      </c>
      <c r="D178" s="38"/>
      <c r="E178" s="214"/>
      <c r="F178" s="214" t="s">
        <v>39</v>
      </c>
      <c r="G178" s="214" t="s">
        <v>22</v>
      </c>
      <c r="H178" s="214">
        <v>0</v>
      </c>
      <c r="I178" s="92" t="s">
        <v>22</v>
      </c>
      <c r="J178" s="214">
        <v>0.4</v>
      </c>
      <c r="K178" s="214">
        <v>0</v>
      </c>
      <c r="L178" s="214"/>
    </row>
    <row r="179" spans="1:12" s="26" customFormat="1" x14ac:dyDescent="0.2">
      <c r="A179" s="176" t="s">
        <v>4</v>
      </c>
      <c r="B179" s="38" t="s">
        <v>3076</v>
      </c>
      <c r="C179" s="38" t="s">
        <v>2792</v>
      </c>
      <c r="D179" s="38"/>
      <c r="E179" s="214"/>
      <c r="F179" s="214" t="s">
        <v>39</v>
      </c>
      <c r="G179" s="214" t="s">
        <v>22</v>
      </c>
      <c r="H179" s="214">
        <v>0</v>
      </c>
      <c r="I179" s="92" t="s">
        <v>22</v>
      </c>
      <c r="J179" s="214">
        <v>0.4</v>
      </c>
      <c r="K179" s="214">
        <v>0</v>
      </c>
      <c r="L179" s="214"/>
    </row>
    <row r="180" spans="1:12" s="26" customFormat="1" x14ac:dyDescent="0.2">
      <c r="A180" s="176" t="s">
        <v>4</v>
      </c>
      <c r="B180" s="38" t="s">
        <v>799</v>
      </c>
      <c r="C180" s="38" t="s">
        <v>2866</v>
      </c>
      <c r="D180" s="38"/>
      <c r="E180" s="214"/>
      <c r="F180" s="214" t="s">
        <v>15</v>
      </c>
      <c r="G180" s="214" t="s">
        <v>2780</v>
      </c>
      <c r="H180" s="214">
        <v>1</v>
      </c>
      <c r="I180" s="92" t="s">
        <v>18</v>
      </c>
      <c r="J180" s="214">
        <v>0.4</v>
      </c>
      <c r="K180" s="214">
        <v>0</v>
      </c>
      <c r="L180" s="214"/>
    </row>
    <row r="181" spans="1:12" s="26" customFormat="1" x14ac:dyDescent="0.2">
      <c r="A181" s="176" t="s">
        <v>4</v>
      </c>
      <c r="B181" s="38" t="s">
        <v>528</v>
      </c>
      <c r="C181" s="38" t="s">
        <v>2788</v>
      </c>
      <c r="D181" s="38"/>
      <c r="E181" s="214"/>
      <c r="F181" s="214" t="s">
        <v>15</v>
      </c>
      <c r="G181" s="214" t="s">
        <v>2781</v>
      </c>
      <c r="H181" s="214">
        <v>1</v>
      </c>
      <c r="I181" s="92" t="s">
        <v>2779</v>
      </c>
      <c r="J181" s="214">
        <v>0.4</v>
      </c>
      <c r="K181" s="214">
        <v>0</v>
      </c>
      <c r="L181" s="214"/>
    </row>
    <row r="182" spans="1:12" x14ac:dyDescent="0.2">
      <c r="A182" s="54" t="s">
        <v>2</v>
      </c>
      <c r="B182" s="41" t="s">
        <v>528</v>
      </c>
      <c r="C182" s="41" t="s">
        <v>329</v>
      </c>
      <c r="D182" s="94" t="s">
        <v>371</v>
      </c>
      <c r="F182" s="132" t="s">
        <v>1703</v>
      </c>
    </row>
    <row r="183" spans="1:12" x14ac:dyDescent="0.2">
      <c r="A183" s="54" t="s">
        <v>2</v>
      </c>
      <c r="B183" s="41" t="s">
        <v>179</v>
      </c>
      <c r="D183" s="94" t="s">
        <v>1022</v>
      </c>
      <c r="F183" s="132" t="s">
        <v>1704</v>
      </c>
    </row>
    <row r="184" spans="1:12" x14ac:dyDescent="0.2">
      <c r="A184" s="54" t="s">
        <v>2</v>
      </c>
      <c r="B184" s="41" t="s">
        <v>179</v>
      </c>
      <c r="D184" s="94" t="s">
        <v>1023</v>
      </c>
      <c r="F184" s="132" t="s">
        <v>1705</v>
      </c>
    </row>
    <row r="185" spans="1:12" s="26" customFormat="1" x14ac:dyDescent="0.2">
      <c r="A185" s="176" t="s">
        <v>4</v>
      </c>
      <c r="B185" s="38" t="s">
        <v>528</v>
      </c>
      <c r="C185" s="38" t="s">
        <v>2801</v>
      </c>
      <c r="D185" s="38"/>
      <c r="E185" s="214"/>
      <c r="F185" s="214" t="s">
        <v>15</v>
      </c>
      <c r="G185" s="214" t="s">
        <v>22</v>
      </c>
      <c r="H185" s="214">
        <v>0</v>
      </c>
      <c r="I185" s="92" t="s">
        <v>22</v>
      </c>
      <c r="J185" s="214">
        <v>0.4</v>
      </c>
      <c r="K185" s="214">
        <v>0</v>
      </c>
      <c r="L185" s="214"/>
    </row>
    <row r="186" spans="1:12" x14ac:dyDescent="0.2">
      <c r="A186" s="54" t="s">
        <v>2</v>
      </c>
      <c r="B186" s="41" t="s">
        <v>528</v>
      </c>
      <c r="C186" s="41" t="s">
        <v>329</v>
      </c>
      <c r="D186" s="94" t="s">
        <v>372</v>
      </c>
      <c r="F186" s="132" t="s">
        <v>1706</v>
      </c>
    </row>
    <row r="187" spans="1:12" s="26" customFormat="1" x14ac:dyDescent="0.2">
      <c r="A187" s="176" t="s">
        <v>4</v>
      </c>
      <c r="B187" s="38" t="s">
        <v>528</v>
      </c>
      <c r="C187" s="38" t="s">
        <v>2799</v>
      </c>
      <c r="D187" s="38"/>
      <c r="E187" s="214"/>
      <c r="F187" s="214" t="s">
        <v>15</v>
      </c>
      <c r="G187" s="214" t="s">
        <v>22</v>
      </c>
      <c r="H187" s="214">
        <v>0</v>
      </c>
      <c r="I187" s="92" t="s">
        <v>22</v>
      </c>
      <c r="J187" s="214">
        <v>0.4</v>
      </c>
      <c r="K187" s="214">
        <v>0</v>
      </c>
      <c r="L187" s="214"/>
    </row>
    <row r="188" spans="1:12" s="26" customFormat="1" x14ac:dyDescent="0.2">
      <c r="A188" s="176" t="s">
        <v>4</v>
      </c>
      <c r="B188" s="38" t="s">
        <v>799</v>
      </c>
      <c r="C188" s="38" t="s">
        <v>2866</v>
      </c>
      <c r="D188" s="38"/>
      <c r="E188" s="214"/>
      <c r="F188" s="214" t="s">
        <v>15</v>
      </c>
      <c r="G188" s="214" t="s">
        <v>22</v>
      </c>
      <c r="H188" s="214">
        <v>0</v>
      </c>
      <c r="I188" s="92" t="s">
        <v>22</v>
      </c>
      <c r="J188" s="214">
        <v>0.4</v>
      </c>
      <c r="K188" s="214">
        <v>0</v>
      </c>
      <c r="L188" s="214"/>
    </row>
    <row r="189" spans="1:12" x14ac:dyDescent="0.2">
      <c r="A189" s="54" t="s">
        <v>2</v>
      </c>
      <c r="B189" s="41" t="s">
        <v>799</v>
      </c>
      <c r="C189" s="41" t="s">
        <v>332</v>
      </c>
      <c r="D189" s="94" t="s">
        <v>423</v>
      </c>
      <c r="F189" s="132" t="s">
        <v>1707</v>
      </c>
    </row>
    <row r="190" spans="1:12" s="26" customFormat="1" x14ac:dyDescent="0.2">
      <c r="A190" s="176" t="s">
        <v>4</v>
      </c>
      <c r="B190" s="38" t="s">
        <v>528</v>
      </c>
      <c r="C190" s="38" t="s">
        <v>2801</v>
      </c>
      <c r="D190" s="38"/>
      <c r="E190" s="214"/>
      <c r="F190" s="214" t="s">
        <v>15</v>
      </c>
      <c r="G190" s="214" t="s">
        <v>22</v>
      </c>
      <c r="H190" s="214">
        <v>0</v>
      </c>
      <c r="I190" s="92" t="s">
        <v>22</v>
      </c>
      <c r="J190" s="214">
        <v>0.4</v>
      </c>
      <c r="K190" s="214">
        <v>0</v>
      </c>
      <c r="L190" s="214"/>
    </row>
    <row r="191" spans="1:12" x14ac:dyDescent="0.2">
      <c r="A191" s="54" t="s">
        <v>2</v>
      </c>
      <c r="B191" s="41" t="s">
        <v>528</v>
      </c>
      <c r="C191" s="41" t="s">
        <v>329</v>
      </c>
      <c r="D191" s="94" t="s">
        <v>926</v>
      </c>
      <c r="F191" s="132" t="s">
        <v>1708</v>
      </c>
    </row>
    <row r="192" spans="1:12" s="91" customFormat="1" x14ac:dyDescent="0.2">
      <c r="A192" s="89" t="s">
        <v>31</v>
      </c>
      <c r="B192" s="88"/>
      <c r="C192" s="89"/>
      <c r="D192" s="90"/>
      <c r="E192" s="89"/>
      <c r="F192" s="166"/>
      <c r="G192" s="90"/>
    </row>
    <row r="193" spans="1:12" s="91" customFormat="1" x14ac:dyDescent="0.2">
      <c r="A193" s="89" t="s">
        <v>36</v>
      </c>
      <c r="B193" s="88" t="s">
        <v>3107</v>
      </c>
      <c r="C193" s="89"/>
      <c r="D193" s="90"/>
      <c r="E193" s="89"/>
      <c r="F193" s="166"/>
      <c r="G193" s="90"/>
    </row>
    <row r="194" spans="1:12" x14ac:dyDescent="0.2">
      <c r="A194" s="54" t="s">
        <v>2</v>
      </c>
      <c r="B194" s="41" t="s">
        <v>334</v>
      </c>
      <c r="C194" s="41" t="s">
        <v>847</v>
      </c>
      <c r="D194" s="94" t="s">
        <v>1024</v>
      </c>
      <c r="F194" s="132" t="s">
        <v>1709</v>
      </c>
    </row>
    <row r="195" spans="1:12" x14ac:dyDescent="0.2">
      <c r="A195" s="54" t="s">
        <v>2</v>
      </c>
      <c r="B195" s="41" t="s">
        <v>334</v>
      </c>
      <c r="C195" s="41" t="s">
        <v>847</v>
      </c>
      <c r="D195" s="94" t="s">
        <v>3119</v>
      </c>
      <c r="F195" s="132" t="s">
        <v>1710</v>
      </c>
    </row>
    <row r="196" spans="1:12" s="26" customFormat="1" x14ac:dyDescent="0.2">
      <c r="A196" s="176" t="s">
        <v>4</v>
      </c>
      <c r="B196" s="38" t="s">
        <v>799</v>
      </c>
      <c r="C196" s="38" t="s">
        <v>2874</v>
      </c>
      <c r="D196" s="38"/>
      <c r="E196" s="214"/>
      <c r="F196" s="214" t="s">
        <v>15</v>
      </c>
      <c r="G196" s="214" t="s">
        <v>22</v>
      </c>
      <c r="H196" s="214">
        <v>0</v>
      </c>
      <c r="I196" s="92" t="s">
        <v>22</v>
      </c>
      <c r="J196" s="214">
        <v>0.4</v>
      </c>
      <c r="K196" s="214">
        <v>0</v>
      </c>
      <c r="L196" s="214"/>
    </row>
    <row r="197" spans="1:12" s="26" customFormat="1" x14ac:dyDescent="0.2">
      <c r="A197" s="176" t="s">
        <v>4</v>
      </c>
      <c r="B197" s="38" t="s">
        <v>528</v>
      </c>
      <c r="C197" s="38" t="s">
        <v>2795</v>
      </c>
      <c r="D197" s="38"/>
      <c r="E197" s="214"/>
      <c r="F197" s="214" t="s">
        <v>15</v>
      </c>
      <c r="G197" s="214" t="s">
        <v>22</v>
      </c>
      <c r="H197" s="214">
        <v>0</v>
      </c>
      <c r="I197" s="92" t="s">
        <v>22</v>
      </c>
      <c r="J197" s="214">
        <v>0.4</v>
      </c>
      <c r="K197" s="214">
        <v>0</v>
      </c>
      <c r="L197" s="214"/>
    </row>
    <row r="198" spans="1:12" s="212" customFormat="1" x14ac:dyDescent="0.2">
      <c r="A198" s="209" t="s">
        <v>2774</v>
      </c>
      <c r="B198" s="209" t="s">
        <v>799</v>
      </c>
      <c r="C198" s="210">
        <v>1</v>
      </c>
      <c r="D198" s="210">
        <v>1</v>
      </c>
      <c r="E198" s="211"/>
      <c r="F198" s="211"/>
      <c r="G198" s="211"/>
    </row>
    <row r="199" spans="1:12" s="212" customFormat="1" x14ac:dyDescent="0.2">
      <c r="A199" s="209" t="s">
        <v>2774</v>
      </c>
      <c r="B199" s="209" t="s">
        <v>528</v>
      </c>
      <c r="C199" s="210">
        <v>1</v>
      </c>
      <c r="D199" s="210">
        <v>1</v>
      </c>
      <c r="E199" s="211"/>
      <c r="F199" s="211"/>
      <c r="G199" s="211"/>
    </row>
    <row r="200" spans="1:12" x14ac:dyDescent="0.2">
      <c r="A200" s="54" t="s">
        <v>2</v>
      </c>
      <c r="B200" s="41" t="s">
        <v>799</v>
      </c>
      <c r="C200" s="41" t="s">
        <v>332</v>
      </c>
      <c r="D200" s="94" t="s">
        <v>48</v>
      </c>
      <c r="F200" s="132" t="s">
        <v>1711</v>
      </c>
    </row>
    <row r="201" spans="1:12" x14ac:dyDescent="0.2">
      <c r="A201" s="54" t="s">
        <v>2</v>
      </c>
      <c r="B201" s="41" t="s">
        <v>177</v>
      </c>
      <c r="C201" s="41" t="s">
        <v>177</v>
      </c>
      <c r="D201" s="94" t="s">
        <v>927</v>
      </c>
      <c r="F201" s="132" t="s">
        <v>1712</v>
      </c>
    </row>
    <row r="202" spans="1:12" s="26" customFormat="1" x14ac:dyDescent="0.2">
      <c r="A202" s="176" t="s">
        <v>4</v>
      </c>
      <c r="B202" s="38" t="s">
        <v>528</v>
      </c>
      <c r="C202" s="38" t="s">
        <v>2868</v>
      </c>
      <c r="D202" s="38"/>
      <c r="E202" s="214"/>
      <c r="F202" s="214" t="s">
        <v>15</v>
      </c>
      <c r="G202" s="214" t="s">
        <v>22</v>
      </c>
      <c r="H202" s="214">
        <v>0</v>
      </c>
      <c r="I202" s="92" t="s">
        <v>22</v>
      </c>
      <c r="J202" s="214">
        <v>0.4</v>
      </c>
      <c r="K202" s="214">
        <v>0</v>
      </c>
      <c r="L202" s="214"/>
    </row>
    <row r="203" spans="1:12" x14ac:dyDescent="0.2">
      <c r="A203" s="54" t="s">
        <v>2</v>
      </c>
      <c r="B203" s="41" t="s">
        <v>528</v>
      </c>
      <c r="C203" s="41" t="s">
        <v>329</v>
      </c>
      <c r="D203" s="94" t="s">
        <v>1025</v>
      </c>
      <c r="F203" s="132" t="s">
        <v>1713</v>
      </c>
    </row>
    <row r="204" spans="1:12" s="26" customFormat="1" x14ac:dyDescent="0.2">
      <c r="A204" s="176" t="s">
        <v>4</v>
      </c>
      <c r="B204" s="38" t="s">
        <v>528</v>
      </c>
      <c r="C204" s="38" t="s">
        <v>2801</v>
      </c>
      <c r="D204" s="38"/>
      <c r="E204" s="214"/>
      <c r="F204" s="214" t="s">
        <v>15</v>
      </c>
      <c r="G204" s="214" t="s">
        <v>22</v>
      </c>
      <c r="H204" s="214">
        <v>0</v>
      </c>
      <c r="I204" s="92" t="s">
        <v>22</v>
      </c>
      <c r="J204" s="214">
        <v>0.4</v>
      </c>
      <c r="K204" s="214">
        <v>0</v>
      </c>
      <c r="L204" s="214"/>
    </row>
    <row r="205" spans="1:12" x14ac:dyDescent="0.2">
      <c r="A205" s="54" t="s">
        <v>2</v>
      </c>
      <c r="B205" s="41" t="s">
        <v>528</v>
      </c>
      <c r="C205" s="41" t="s">
        <v>329</v>
      </c>
      <c r="D205" s="94" t="s">
        <v>1026</v>
      </c>
      <c r="F205" s="132" t="s">
        <v>1714</v>
      </c>
    </row>
    <row r="206" spans="1:12" s="26" customFormat="1" x14ac:dyDescent="0.2">
      <c r="A206" s="176" t="s">
        <v>4</v>
      </c>
      <c r="B206" s="38" t="s">
        <v>528</v>
      </c>
      <c r="C206" s="38" t="s">
        <v>2799</v>
      </c>
      <c r="D206" s="38"/>
      <c r="E206" s="214"/>
      <c r="F206" s="214" t="s">
        <v>15</v>
      </c>
      <c r="G206" s="214" t="s">
        <v>22</v>
      </c>
      <c r="H206" s="214">
        <v>0</v>
      </c>
      <c r="I206" s="92" t="s">
        <v>22</v>
      </c>
      <c r="J206" s="214">
        <v>0.4</v>
      </c>
      <c r="K206" s="214">
        <v>0</v>
      </c>
      <c r="L206" s="214"/>
    </row>
    <row r="207" spans="1:12" s="26" customFormat="1" x14ac:dyDescent="0.2">
      <c r="A207" s="176" t="s">
        <v>4</v>
      </c>
      <c r="B207" s="38" t="s">
        <v>799</v>
      </c>
      <c r="C207" s="38" t="s">
        <v>2866</v>
      </c>
      <c r="D207" s="38"/>
      <c r="E207" s="214"/>
      <c r="F207" s="214" t="s">
        <v>15</v>
      </c>
      <c r="G207" s="214" t="s">
        <v>22</v>
      </c>
      <c r="H207" s="214">
        <v>0</v>
      </c>
      <c r="I207" s="92" t="s">
        <v>22</v>
      </c>
      <c r="J207" s="214">
        <v>0.4</v>
      </c>
      <c r="K207" s="214">
        <v>0</v>
      </c>
      <c r="L207" s="214"/>
    </row>
    <row r="208" spans="1:12" x14ac:dyDescent="0.2">
      <c r="A208" s="54" t="s">
        <v>2</v>
      </c>
      <c r="B208" s="41" t="s">
        <v>799</v>
      </c>
      <c r="C208" s="41" t="s">
        <v>332</v>
      </c>
      <c r="D208" s="94" t="s">
        <v>424</v>
      </c>
      <c r="F208" s="132" t="s">
        <v>1715</v>
      </c>
    </row>
    <row r="209" spans="1:15" s="26" customFormat="1" x14ac:dyDescent="0.2">
      <c r="A209" s="176" t="s">
        <v>4</v>
      </c>
      <c r="B209" s="38" t="s">
        <v>528</v>
      </c>
      <c r="C209" s="38" t="s">
        <v>2799</v>
      </c>
      <c r="D209" s="38"/>
      <c r="E209" s="214"/>
      <c r="F209" s="214" t="s">
        <v>39</v>
      </c>
      <c r="G209" s="214" t="s">
        <v>16</v>
      </c>
      <c r="H209" s="214">
        <v>1</v>
      </c>
      <c r="I209" s="92" t="s">
        <v>22</v>
      </c>
      <c r="J209" s="214">
        <v>0.4</v>
      </c>
      <c r="K209" s="214">
        <v>0</v>
      </c>
      <c r="L209" s="214"/>
    </row>
    <row r="210" spans="1:15" s="26" customFormat="1" x14ac:dyDescent="0.2">
      <c r="A210" s="176" t="s">
        <v>4</v>
      </c>
      <c r="B210" s="38" t="s">
        <v>799</v>
      </c>
      <c r="C210" s="38" t="s">
        <v>2866</v>
      </c>
      <c r="D210" s="38"/>
      <c r="E210" s="214"/>
      <c r="F210" s="214" t="s">
        <v>39</v>
      </c>
      <c r="G210" s="214" t="s">
        <v>2779</v>
      </c>
      <c r="H210" s="214">
        <v>1</v>
      </c>
      <c r="I210" s="92" t="s">
        <v>22</v>
      </c>
      <c r="J210" s="214">
        <v>0.4</v>
      </c>
      <c r="K210" s="214">
        <v>0</v>
      </c>
      <c r="L210" s="214"/>
    </row>
    <row r="211" spans="1:15" s="200" customFormat="1" x14ac:dyDescent="0.2">
      <c r="A211" s="194" t="s">
        <v>2770</v>
      </c>
      <c r="B211" s="194" t="s">
        <v>3423</v>
      </c>
      <c r="C211" s="195"/>
      <c r="D211" s="189"/>
      <c r="E211" s="216"/>
      <c r="F211" s="216"/>
      <c r="G211" s="197"/>
      <c r="H211" s="197"/>
      <c r="I211" s="197"/>
      <c r="J211" s="198"/>
      <c r="K211" s="199"/>
      <c r="L211" s="199"/>
      <c r="M211" s="199"/>
      <c r="N211" s="199"/>
      <c r="O211" s="199"/>
    </row>
    <row r="212" spans="1:15" s="63" customFormat="1" x14ac:dyDescent="0.2">
      <c r="A212" s="40" t="s">
        <v>37</v>
      </c>
      <c r="B212" s="62" t="s">
        <v>2853</v>
      </c>
      <c r="C212" s="40"/>
      <c r="D212" s="43"/>
      <c r="E212" s="165"/>
      <c r="F212" s="165"/>
      <c r="G212" s="43"/>
    </row>
    <row r="213" spans="1:15" s="65" customFormat="1" x14ac:dyDescent="0.25">
      <c r="A213" s="52" t="s">
        <v>1</v>
      </c>
      <c r="B213" s="52" t="s">
        <v>3067</v>
      </c>
      <c r="C213" s="50"/>
      <c r="D213" s="50"/>
      <c r="E213" s="51"/>
      <c r="F213" s="118">
        <v>1</v>
      </c>
      <c r="G213" s="65">
        <v>1</v>
      </c>
      <c r="H213" s="65">
        <v>0</v>
      </c>
      <c r="I213" s="65" t="s">
        <v>28</v>
      </c>
    </row>
    <row r="214" spans="1:15" s="200" customFormat="1" x14ac:dyDescent="0.2">
      <c r="A214" s="194" t="s">
        <v>2770</v>
      </c>
      <c r="B214" s="194" t="s">
        <v>3085</v>
      </c>
      <c r="C214" s="195"/>
      <c r="D214" s="189"/>
      <c r="E214" s="216"/>
      <c r="F214" s="216"/>
      <c r="G214" s="197"/>
      <c r="H214" s="197"/>
      <c r="I214" s="197"/>
      <c r="J214" s="198"/>
      <c r="K214" s="199"/>
      <c r="L214" s="199"/>
      <c r="M214" s="199"/>
      <c r="N214" s="199"/>
      <c r="O214" s="199"/>
    </row>
    <row r="215" spans="1:15" x14ac:dyDescent="0.2">
      <c r="A215" s="54" t="s">
        <v>2</v>
      </c>
      <c r="B215" s="41" t="s">
        <v>1028</v>
      </c>
      <c r="C215" s="41" t="s">
        <v>1027</v>
      </c>
      <c r="D215" s="94" t="s">
        <v>193</v>
      </c>
      <c r="F215" s="132" t="s">
        <v>1716</v>
      </c>
    </row>
    <row r="216" spans="1:15" x14ac:dyDescent="0.2">
      <c r="A216" s="54" t="s">
        <v>2</v>
      </c>
      <c r="B216" s="41" t="s">
        <v>177</v>
      </c>
      <c r="C216" s="41" t="s">
        <v>177</v>
      </c>
      <c r="D216" s="94" t="s">
        <v>59</v>
      </c>
      <c r="F216" s="132" t="s">
        <v>1717</v>
      </c>
    </row>
    <row r="217" spans="1:15" x14ac:dyDescent="0.2">
      <c r="A217" s="54" t="s">
        <v>2</v>
      </c>
      <c r="B217" s="41" t="s">
        <v>177</v>
      </c>
      <c r="C217" s="41" t="s">
        <v>177</v>
      </c>
      <c r="D217" s="94" t="s">
        <v>89</v>
      </c>
      <c r="F217" s="132" t="s">
        <v>1718</v>
      </c>
    </row>
    <row r="218" spans="1:15" x14ac:dyDescent="0.2">
      <c r="A218" s="54" t="s">
        <v>2</v>
      </c>
      <c r="B218" s="41" t="s">
        <v>333</v>
      </c>
      <c r="C218" s="41" t="s">
        <v>847</v>
      </c>
      <c r="D218" s="94" t="s">
        <v>3086</v>
      </c>
      <c r="F218" s="132" t="s">
        <v>1719</v>
      </c>
    </row>
    <row r="219" spans="1:15" x14ac:dyDescent="0.2">
      <c r="A219" s="54" t="s">
        <v>2</v>
      </c>
      <c r="B219" s="41" t="s">
        <v>177</v>
      </c>
      <c r="C219" s="41" t="s">
        <v>177</v>
      </c>
      <c r="D219" s="94" t="s">
        <v>48</v>
      </c>
      <c r="F219" s="132" t="s">
        <v>1720</v>
      </c>
    </row>
    <row r="220" spans="1:15" s="26" customFormat="1" x14ac:dyDescent="0.2">
      <c r="A220" s="176" t="s">
        <v>4</v>
      </c>
      <c r="B220" s="38" t="s">
        <v>799</v>
      </c>
      <c r="C220" s="38" t="s">
        <v>2866</v>
      </c>
      <c r="D220" s="38"/>
      <c r="E220" s="214"/>
      <c r="F220" s="214" t="s">
        <v>15</v>
      </c>
      <c r="G220" s="214" t="s">
        <v>16</v>
      </c>
      <c r="H220" s="214">
        <v>1</v>
      </c>
      <c r="I220" s="92" t="s">
        <v>18</v>
      </c>
      <c r="J220" s="214">
        <v>0.4</v>
      </c>
      <c r="K220" s="214">
        <v>0</v>
      </c>
      <c r="L220" s="214"/>
    </row>
    <row r="221" spans="1:15" x14ac:dyDescent="0.2">
      <c r="A221" s="54" t="s">
        <v>2</v>
      </c>
      <c r="B221" s="41" t="s">
        <v>179</v>
      </c>
      <c r="D221" s="94" t="s">
        <v>350</v>
      </c>
      <c r="F221" s="132" t="s">
        <v>1721</v>
      </c>
    </row>
    <row r="222" spans="1:15" s="26" customFormat="1" x14ac:dyDescent="0.2">
      <c r="A222" s="176" t="s">
        <v>4</v>
      </c>
      <c r="B222" s="38" t="s">
        <v>799</v>
      </c>
      <c r="C222" s="38" t="s">
        <v>2866</v>
      </c>
      <c r="D222" s="38"/>
      <c r="E222" s="214"/>
      <c r="F222" s="214" t="s">
        <v>39</v>
      </c>
      <c r="G222" s="214" t="s">
        <v>2779</v>
      </c>
      <c r="H222" s="214">
        <v>1</v>
      </c>
      <c r="I222" s="92" t="s">
        <v>22</v>
      </c>
      <c r="J222" s="214">
        <v>0.4</v>
      </c>
      <c r="K222" s="214">
        <v>0</v>
      </c>
      <c r="L222" s="214"/>
    </row>
    <row r="223" spans="1:15" s="63" customFormat="1" x14ac:dyDescent="0.2">
      <c r="A223" s="40" t="s">
        <v>37</v>
      </c>
      <c r="B223" s="62" t="s">
        <v>2854</v>
      </c>
      <c r="C223" s="40"/>
      <c r="D223" s="43"/>
      <c r="E223" s="165"/>
      <c r="F223" s="165"/>
      <c r="G223" s="43"/>
    </row>
    <row r="224" spans="1:15" s="65" customFormat="1" x14ac:dyDescent="0.25">
      <c r="A224" s="52" t="s">
        <v>1</v>
      </c>
      <c r="B224" s="52" t="s">
        <v>3068</v>
      </c>
      <c r="C224" s="50"/>
      <c r="D224" s="50"/>
      <c r="E224" s="51"/>
      <c r="F224" s="118">
        <v>1</v>
      </c>
      <c r="G224" s="65">
        <v>1</v>
      </c>
      <c r="H224" s="65">
        <v>0</v>
      </c>
      <c r="I224" s="65" t="s">
        <v>28</v>
      </c>
    </row>
    <row r="225" spans="1:15" s="200" customFormat="1" x14ac:dyDescent="0.2">
      <c r="A225" s="194" t="s">
        <v>2770</v>
      </c>
      <c r="B225" s="194" t="s">
        <v>3085</v>
      </c>
      <c r="C225" s="195"/>
      <c r="D225" s="189"/>
      <c r="E225" s="216"/>
      <c r="F225" s="216"/>
      <c r="G225" s="197"/>
      <c r="H225" s="197"/>
      <c r="I225" s="197"/>
      <c r="J225" s="198"/>
      <c r="K225" s="199"/>
      <c r="L225" s="199"/>
      <c r="M225" s="199"/>
      <c r="N225" s="199"/>
      <c r="O225" s="199"/>
    </row>
    <row r="226" spans="1:15" s="26" customFormat="1" x14ac:dyDescent="0.2">
      <c r="A226" s="176" t="s">
        <v>4</v>
      </c>
      <c r="B226" s="38" t="s">
        <v>334</v>
      </c>
      <c r="C226" s="38" t="s">
        <v>3288</v>
      </c>
      <c r="D226" s="38"/>
      <c r="E226" s="214"/>
      <c r="F226" s="214" t="s">
        <v>15</v>
      </c>
      <c r="G226" s="214" t="s">
        <v>2781</v>
      </c>
      <c r="H226" s="214">
        <v>0</v>
      </c>
      <c r="I226" s="92" t="s">
        <v>22</v>
      </c>
      <c r="J226" s="214">
        <v>0.4</v>
      </c>
      <c r="K226" s="214">
        <v>0</v>
      </c>
      <c r="L226" s="214"/>
    </row>
    <row r="227" spans="1:15" s="26" customFormat="1" x14ac:dyDescent="0.2">
      <c r="A227" s="176" t="s">
        <v>4</v>
      </c>
      <c r="B227" s="38" t="s">
        <v>3</v>
      </c>
      <c r="C227" s="38" t="s">
        <v>3304</v>
      </c>
      <c r="D227" s="38"/>
      <c r="E227" s="214"/>
      <c r="F227" s="214" t="s">
        <v>15</v>
      </c>
      <c r="G227" s="214" t="s">
        <v>2856</v>
      </c>
      <c r="H227" s="214">
        <v>0</v>
      </c>
      <c r="I227" s="92" t="s">
        <v>22</v>
      </c>
      <c r="J227" s="214">
        <v>0.4</v>
      </c>
      <c r="K227" s="214">
        <v>0</v>
      </c>
      <c r="L227" s="214"/>
    </row>
    <row r="228" spans="1:15" s="26" customFormat="1" x14ac:dyDescent="0.2">
      <c r="A228" s="176" t="s">
        <v>4</v>
      </c>
      <c r="B228" s="38" t="s">
        <v>333</v>
      </c>
      <c r="C228" s="38" t="s">
        <v>3248</v>
      </c>
      <c r="D228" s="38"/>
      <c r="E228" s="214"/>
      <c r="F228" s="214" t="s">
        <v>15</v>
      </c>
      <c r="G228" s="214" t="s">
        <v>2780</v>
      </c>
      <c r="H228" s="214">
        <v>0</v>
      </c>
      <c r="I228" s="92" t="s">
        <v>22</v>
      </c>
      <c r="J228" s="214">
        <v>0.4</v>
      </c>
      <c r="K228" s="214">
        <v>0</v>
      </c>
      <c r="L228" s="214"/>
    </row>
    <row r="229" spans="1:15" x14ac:dyDescent="0.2">
      <c r="A229" s="54" t="s">
        <v>2</v>
      </c>
      <c r="D229" s="94" t="s">
        <v>90</v>
      </c>
      <c r="F229" s="132" t="s">
        <v>1722</v>
      </c>
    </row>
    <row r="230" spans="1:15" s="26" customFormat="1" x14ac:dyDescent="0.2">
      <c r="A230" s="176" t="s">
        <v>4</v>
      </c>
      <c r="B230" s="38" t="s">
        <v>333</v>
      </c>
      <c r="C230" s="38" t="s">
        <v>3249</v>
      </c>
      <c r="D230" s="38"/>
      <c r="E230" s="214"/>
      <c r="F230" s="214" t="s">
        <v>15</v>
      </c>
      <c r="G230" s="214" t="s">
        <v>22</v>
      </c>
      <c r="H230" s="214">
        <v>0</v>
      </c>
      <c r="I230" s="92" t="s">
        <v>22</v>
      </c>
      <c r="J230" s="214">
        <v>0.4</v>
      </c>
      <c r="K230" s="214">
        <v>0</v>
      </c>
      <c r="L230" s="214"/>
    </row>
    <row r="231" spans="1:15" x14ac:dyDescent="0.2">
      <c r="A231" s="54" t="s">
        <v>2</v>
      </c>
      <c r="B231" s="41" t="s">
        <v>333</v>
      </c>
      <c r="C231" s="41" t="s">
        <v>333</v>
      </c>
      <c r="D231" s="94" t="s">
        <v>3088</v>
      </c>
      <c r="F231" s="132" t="s">
        <v>1723</v>
      </c>
    </row>
    <row r="232" spans="1:15" x14ac:dyDescent="0.2">
      <c r="A232" s="54" t="s">
        <v>2</v>
      </c>
      <c r="B232" s="41" t="s">
        <v>177</v>
      </c>
      <c r="C232" s="41" t="s">
        <v>177</v>
      </c>
      <c r="D232" s="94" t="s">
        <v>91</v>
      </c>
      <c r="F232" s="132" t="s">
        <v>1724</v>
      </c>
    </row>
    <row r="233" spans="1:15" x14ac:dyDescent="0.2">
      <c r="A233" s="54" t="s">
        <v>2</v>
      </c>
      <c r="B233" s="41" t="s">
        <v>179</v>
      </c>
      <c r="D233" s="94" t="s">
        <v>928</v>
      </c>
      <c r="F233" s="132" t="s">
        <v>1725</v>
      </c>
    </row>
    <row r="234" spans="1:15" s="26" customFormat="1" x14ac:dyDescent="0.2">
      <c r="A234" s="176" t="s">
        <v>4</v>
      </c>
      <c r="B234" s="38" t="s">
        <v>3</v>
      </c>
      <c r="C234" s="38" t="s">
        <v>3264</v>
      </c>
      <c r="D234" s="38"/>
      <c r="E234" s="214"/>
      <c r="F234" s="214" t="s">
        <v>39</v>
      </c>
      <c r="G234" s="214" t="s">
        <v>22</v>
      </c>
      <c r="H234" s="214">
        <v>0</v>
      </c>
      <c r="I234" s="92" t="s">
        <v>22</v>
      </c>
      <c r="J234" s="214">
        <v>0.4</v>
      </c>
      <c r="K234" s="214">
        <v>0</v>
      </c>
      <c r="L234" s="214"/>
    </row>
    <row r="235" spans="1:15" s="26" customFormat="1" x14ac:dyDescent="0.2">
      <c r="A235" s="176" t="s">
        <v>4</v>
      </c>
      <c r="B235" s="38" t="s">
        <v>334</v>
      </c>
      <c r="C235" s="38" t="s">
        <v>2873</v>
      </c>
      <c r="D235" s="38"/>
      <c r="E235" s="214"/>
      <c r="F235" s="214" t="s">
        <v>39</v>
      </c>
      <c r="G235" s="214" t="s">
        <v>22</v>
      </c>
      <c r="H235" s="214">
        <v>0</v>
      </c>
      <c r="I235" s="92" t="s">
        <v>22</v>
      </c>
      <c r="J235" s="214">
        <v>0.4</v>
      </c>
      <c r="K235" s="214">
        <v>0</v>
      </c>
      <c r="L235" s="214"/>
    </row>
    <row r="236" spans="1:15" s="26" customFormat="1" ht="12" customHeight="1" x14ac:dyDescent="0.2">
      <c r="A236" s="176" t="s">
        <v>4</v>
      </c>
      <c r="B236" s="38" t="s">
        <v>333</v>
      </c>
      <c r="C236" s="38" t="s">
        <v>3249</v>
      </c>
      <c r="D236" s="38"/>
      <c r="E236" s="214"/>
      <c r="F236" s="214" t="s">
        <v>39</v>
      </c>
      <c r="G236" s="214" t="s">
        <v>22</v>
      </c>
      <c r="H236" s="214">
        <v>0</v>
      </c>
      <c r="I236" s="92" t="s">
        <v>22</v>
      </c>
      <c r="J236" s="214">
        <v>0.4</v>
      </c>
      <c r="K236" s="214">
        <v>0</v>
      </c>
      <c r="L236" s="214"/>
    </row>
    <row r="237" spans="1:15" s="65" customFormat="1" x14ac:dyDescent="0.25">
      <c r="A237" s="52" t="s">
        <v>1</v>
      </c>
      <c r="B237" s="52" t="s">
        <v>3068</v>
      </c>
      <c r="C237" s="50"/>
      <c r="D237" s="50"/>
      <c r="E237" s="51"/>
      <c r="F237" s="118">
        <v>1</v>
      </c>
      <c r="G237" s="65">
        <v>1</v>
      </c>
      <c r="H237" s="65">
        <v>0</v>
      </c>
      <c r="I237" s="65" t="s">
        <v>28</v>
      </c>
    </row>
    <row r="238" spans="1:15" s="26" customFormat="1" x14ac:dyDescent="0.2">
      <c r="A238" s="176" t="s">
        <v>4</v>
      </c>
      <c r="B238" s="38" t="s">
        <v>799</v>
      </c>
      <c r="C238" s="38" t="s">
        <v>2866</v>
      </c>
      <c r="D238" s="38"/>
      <c r="E238" s="214"/>
      <c r="F238" s="214" t="s">
        <v>15</v>
      </c>
      <c r="G238" s="214" t="s">
        <v>16</v>
      </c>
      <c r="H238" s="214">
        <v>0</v>
      </c>
      <c r="I238" s="92" t="s">
        <v>22</v>
      </c>
      <c r="J238" s="214">
        <v>0.4</v>
      </c>
      <c r="K238" s="214">
        <v>0</v>
      </c>
      <c r="L238" s="214"/>
    </row>
    <row r="239" spans="1:15" x14ac:dyDescent="0.2">
      <c r="A239" s="54" t="s">
        <v>2</v>
      </c>
      <c r="B239" s="41" t="s">
        <v>799</v>
      </c>
      <c r="C239" s="41" t="s">
        <v>332</v>
      </c>
      <c r="D239" s="94" t="s">
        <v>3054</v>
      </c>
      <c r="F239" s="132" t="s">
        <v>1726</v>
      </c>
    </row>
    <row r="240" spans="1:15" x14ac:dyDescent="0.2">
      <c r="A240" s="54" t="s">
        <v>2</v>
      </c>
      <c r="B240" s="41" t="s">
        <v>179</v>
      </c>
      <c r="D240" s="94" t="s">
        <v>929</v>
      </c>
      <c r="F240" s="132" t="s">
        <v>1727</v>
      </c>
    </row>
    <row r="241" spans="1:12" s="26" customFormat="1" x14ac:dyDescent="0.2">
      <c r="A241" s="176" t="s">
        <v>4</v>
      </c>
      <c r="B241" s="38" t="s">
        <v>799</v>
      </c>
      <c r="C241" s="38" t="s">
        <v>2874</v>
      </c>
      <c r="D241" s="38"/>
      <c r="E241" s="214"/>
      <c r="F241" s="214" t="s">
        <v>15</v>
      </c>
      <c r="G241" s="214" t="s">
        <v>22</v>
      </c>
      <c r="H241" s="214">
        <v>0</v>
      </c>
      <c r="I241" s="92" t="s">
        <v>22</v>
      </c>
      <c r="J241" s="214">
        <v>0.4</v>
      </c>
      <c r="K241" s="214">
        <v>0</v>
      </c>
      <c r="L241" s="214"/>
    </row>
    <row r="242" spans="1:12" x14ac:dyDescent="0.2">
      <c r="A242" s="54" t="s">
        <v>2</v>
      </c>
      <c r="B242" s="41" t="s">
        <v>799</v>
      </c>
      <c r="C242" s="41" t="s">
        <v>332</v>
      </c>
      <c r="D242" s="94" t="s">
        <v>492</v>
      </c>
      <c r="F242" s="132" t="s">
        <v>1728</v>
      </c>
    </row>
    <row r="243" spans="1:12" s="26" customFormat="1" x14ac:dyDescent="0.2">
      <c r="A243" s="176" t="s">
        <v>4</v>
      </c>
      <c r="B243" s="38" t="s">
        <v>799</v>
      </c>
      <c r="C243" s="38" t="s">
        <v>2874</v>
      </c>
      <c r="D243" s="38"/>
      <c r="E243" s="214"/>
      <c r="F243" s="214" t="s">
        <v>39</v>
      </c>
      <c r="G243" s="214" t="s">
        <v>22</v>
      </c>
      <c r="H243" s="214">
        <v>0</v>
      </c>
      <c r="I243" s="92" t="s">
        <v>22</v>
      </c>
      <c r="J243" s="214">
        <v>0.4</v>
      </c>
      <c r="K243" s="214">
        <v>0</v>
      </c>
      <c r="L243" s="214"/>
    </row>
    <row r="244" spans="1:12" s="65" customFormat="1" x14ac:dyDescent="0.25">
      <c r="A244" s="52" t="s">
        <v>1</v>
      </c>
      <c r="B244" s="52" t="s">
        <v>3068</v>
      </c>
      <c r="C244" s="50"/>
      <c r="D244" s="50"/>
      <c r="E244" s="51"/>
      <c r="F244" s="118">
        <v>1</v>
      </c>
      <c r="G244" s="65">
        <v>1</v>
      </c>
      <c r="H244" s="65">
        <v>0</v>
      </c>
      <c r="I244" s="65" t="s">
        <v>28</v>
      </c>
    </row>
    <row r="245" spans="1:12" s="26" customFormat="1" x14ac:dyDescent="0.2">
      <c r="A245" s="176" t="s">
        <v>4</v>
      </c>
      <c r="B245" s="38" t="s">
        <v>3</v>
      </c>
      <c r="C245" s="38" t="s">
        <v>2862</v>
      </c>
      <c r="D245" s="38"/>
      <c r="E245" s="214"/>
      <c r="F245" s="214" t="s">
        <v>15</v>
      </c>
      <c r="G245" s="214" t="s">
        <v>2856</v>
      </c>
      <c r="H245" s="214">
        <v>0</v>
      </c>
      <c r="I245" s="92" t="s">
        <v>22</v>
      </c>
      <c r="J245" s="214">
        <v>0.4</v>
      </c>
      <c r="K245" s="214">
        <v>0</v>
      </c>
      <c r="L245" s="214"/>
    </row>
    <row r="246" spans="1:12" s="26" customFormat="1" x14ac:dyDescent="0.2">
      <c r="A246" s="176" t="s">
        <v>4</v>
      </c>
      <c r="B246" s="38" t="s">
        <v>334</v>
      </c>
      <c r="C246" s="38" t="s">
        <v>3289</v>
      </c>
      <c r="D246" s="38"/>
      <c r="E246" s="214"/>
      <c r="F246" s="214" t="s">
        <v>15</v>
      </c>
      <c r="G246" s="214" t="s">
        <v>2781</v>
      </c>
      <c r="H246" s="214">
        <v>0</v>
      </c>
      <c r="I246" s="92" t="s">
        <v>22</v>
      </c>
      <c r="J246" s="214">
        <v>0.4</v>
      </c>
      <c r="K246" s="214">
        <v>0</v>
      </c>
      <c r="L246" s="214"/>
    </row>
    <row r="247" spans="1:12" s="26" customFormat="1" x14ac:dyDescent="0.2">
      <c r="A247" s="176" t="s">
        <v>4</v>
      </c>
      <c r="B247" s="38" t="s">
        <v>333</v>
      </c>
      <c r="C247" s="38" t="s">
        <v>2877</v>
      </c>
      <c r="D247" s="38"/>
      <c r="E247" s="214"/>
      <c r="F247" s="214" t="s">
        <v>15</v>
      </c>
      <c r="G247" s="214" t="s">
        <v>2780</v>
      </c>
      <c r="H247" s="214">
        <v>0</v>
      </c>
      <c r="I247" s="92" t="s">
        <v>22</v>
      </c>
      <c r="J247" s="214">
        <v>0.4</v>
      </c>
      <c r="K247" s="214">
        <v>0</v>
      </c>
      <c r="L247" s="214"/>
    </row>
    <row r="248" spans="1:12" x14ac:dyDescent="0.2">
      <c r="A248" s="54" t="s">
        <v>2</v>
      </c>
      <c r="B248" s="41" t="s">
        <v>334</v>
      </c>
      <c r="C248" s="41" t="s">
        <v>526</v>
      </c>
      <c r="D248" s="94" t="s">
        <v>930</v>
      </c>
      <c r="F248" s="132" t="s">
        <v>1729</v>
      </c>
    </row>
    <row r="249" spans="1:12" s="26" customFormat="1" x14ac:dyDescent="0.2">
      <c r="A249" s="176" t="s">
        <v>4</v>
      </c>
      <c r="B249" s="38" t="s">
        <v>334</v>
      </c>
      <c r="C249" s="38" t="s">
        <v>3253</v>
      </c>
      <c r="D249" s="38"/>
      <c r="E249" s="214"/>
      <c r="F249" s="214" t="s">
        <v>15</v>
      </c>
      <c r="G249" s="214" t="s">
        <v>22</v>
      </c>
      <c r="H249" s="214">
        <v>0</v>
      </c>
      <c r="I249" s="92" t="s">
        <v>22</v>
      </c>
      <c r="J249" s="214">
        <v>0.4</v>
      </c>
      <c r="K249" s="214">
        <v>0</v>
      </c>
      <c r="L249" s="214"/>
    </row>
    <row r="250" spans="1:12" s="26" customFormat="1" x14ac:dyDescent="0.2">
      <c r="A250" s="176" t="s">
        <v>4</v>
      </c>
      <c r="B250" s="38" t="s">
        <v>333</v>
      </c>
      <c r="C250" s="38" t="s">
        <v>3249</v>
      </c>
      <c r="D250" s="38"/>
      <c r="E250" s="214"/>
      <c r="F250" s="214" t="s">
        <v>15</v>
      </c>
      <c r="G250" s="214" t="s">
        <v>22</v>
      </c>
      <c r="H250" s="214">
        <v>0</v>
      </c>
      <c r="I250" s="92" t="s">
        <v>22</v>
      </c>
      <c r="J250" s="214">
        <v>0.4</v>
      </c>
      <c r="K250" s="214">
        <v>0</v>
      </c>
      <c r="L250" s="214"/>
    </row>
    <row r="251" spans="1:12" ht="25.5" x14ac:dyDescent="0.2">
      <c r="A251" s="54" t="s">
        <v>2</v>
      </c>
      <c r="B251" s="41" t="s">
        <v>333</v>
      </c>
      <c r="C251" s="41" t="s">
        <v>333</v>
      </c>
      <c r="D251" s="94" t="s">
        <v>3089</v>
      </c>
      <c r="F251" s="132" t="s">
        <v>1730</v>
      </c>
    </row>
    <row r="252" spans="1:12" s="26" customFormat="1" x14ac:dyDescent="0.2">
      <c r="A252" s="176" t="s">
        <v>4</v>
      </c>
      <c r="B252" s="38" t="s">
        <v>333</v>
      </c>
      <c r="C252" s="38" t="s">
        <v>3248</v>
      </c>
      <c r="D252" s="38"/>
      <c r="E252" s="214"/>
      <c r="F252" s="214" t="s">
        <v>15</v>
      </c>
      <c r="G252" s="214" t="s">
        <v>22</v>
      </c>
      <c r="H252" s="214">
        <v>0</v>
      </c>
      <c r="I252" s="92" t="s">
        <v>22</v>
      </c>
      <c r="J252" s="214">
        <v>0.4</v>
      </c>
      <c r="K252" s="214">
        <v>0</v>
      </c>
      <c r="L252" s="214"/>
    </row>
    <row r="253" spans="1:12" s="26" customFormat="1" x14ac:dyDescent="0.2">
      <c r="A253" s="176" t="s">
        <v>4</v>
      </c>
      <c r="B253" s="38" t="s">
        <v>3</v>
      </c>
      <c r="C253" s="38" t="s">
        <v>3305</v>
      </c>
      <c r="D253" s="38"/>
      <c r="E253" s="214"/>
      <c r="F253" s="214" t="s">
        <v>15</v>
      </c>
      <c r="G253" s="214" t="s">
        <v>22</v>
      </c>
      <c r="H253" s="214">
        <v>0</v>
      </c>
      <c r="I253" s="92" t="s">
        <v>22</v>
      </c>
      <c r="J253" s="214">
        <v>0.4</v>
      </c>
      <c r="K253" s="214">
        <v>0</v>
      </c>
      <c r="L253" s="214"/>
    </row>
    <row r="254" spans="1:12" ht="25.5" x14ac:dyDescent="0.2">
      <c r="A254" s="54" t="s">
        <v>2</v>
      </c>
      <c r="B254" s="41" t="s">
        <v>3</v>
      </c>
      <c r="C254" s="41" t="s">
        <v>527</v>
      </c>
      <c r="D254" s="94" t="s">
        <v>3087</v>
      </c>
      <c r="F254" s="132" t="s">
        <v>1731</v>
      </c>
    </row>
    <row r="255" spans="1:12" s="26" customFormat="1" x14ac:dyDescent="0.2">
      <c r="A255" s="176" t="s">
        <v>4</v>
      </c>
      <c r="B255" s="38" t="s">
        <v>3</v>
      </c>
      <c r="C255" s="38" t="s">
        <v>2802</v>
      </c>
      <c r="D255" s="38"/>
      <c r="E255" s="214"/>
      <c r="F255" s="214" t="s">
        <v>15</v>
      </c>
      <c r="G255" s="214" t="s">
        <v>22</v>
      </c>
      <c r="H255" s="214">
        <v>0</v>
      </c>
      <c r="I255" s="92" t="s">
        <v>22</v>
      </c>
      <c r="J255" s="214">
        <v>0.4</v>
      </c>
      <c r="K255" s="214">
        <v>0</v>
      </c>
      <c r="L255" s="214"/>
    </row>
    <row r="256" spans="1:12" s="26" customFormat="1" x14ac:dyDescent="0.2">
      <c r="A256" s="176" t="s">
        <v>4</v>
      </c>
      <c r="B256" s="38" t="s">
        <v>333</v>
      </c>
      <c r="C256" s="38" t="s">
        <v>3250</v>
      </c>
      <c r="D256" s="38"/>
      <c r="E256" s="214"/>
      <c r="F256" s="214" t="s">
        <v>15</v>
      </c>
      <c r="G256" s="214" t="s">
        <v>22</v>
      </c>
      <c r="H256" s="214">
        <v>0</v>
      </c>
      <c r="I256" s="92" t="s">
        <v>22</v>
      </c>
      <c r="J256" s="214">
        <v>0.4</v>
      </c>
      <c r="K256" s="214">
        <v>0</v>
      </c>
      <c r="L256" s="214"/>
    </row>
    <row r="257" spans="1:15" ht="25.5" x14ac:dyDescent="0.2">
      <c r="A257" s="54" t="s">
        <v>2</v>
      </c>
      <c r="B257" s="41" t="s">
        <v>333</v>
      </c>
      <c r="C257" s="41" t="s">
        <v>333</v>
      </c>
      <c r="D257" s="94" t="s">
        <v>3090</v>
      </c>
      <c r="F257" s="132" t="s">
        <v>1732</v>
      </c>
    </row>
    <row r="258" spans="1:15" s="26" customFormat="1" x14ac:dyDescent="0.2">
      <c r="A258" s="176" t="s">
        <v>4</v>
      </c>
      <c r="B258" s="38" t="s">
        <v>333</v>
      </c>
      <c r="C258" s="38" t="s">
        <v>3251</v>
      </c>
      <c r="D258" s="38"/>
      <c r="E258" s="214"/>
      <c r="F258" s="214" t="s">
        <v>15</v>
      </c>
      <c r="G258" s="214" t="s">
        <v>22</v>
      </c>
      <c r="H258" s="214">
        <v>0</v>
      </c>
      <c r="I258" s="92" t="s">
        <v>22</v>
      </c>
      <c r="J258" s="214">
        <v>0.4</v>
      </c>
      <c r="K258" s="214">
        <v>0</v>
      </c>
      <c r="L258" s="214"/>
    </row>
    <row r="259" spans="1:15" ht="25.5" x14ac:dyDescent="0.2">
      <c r="A259" s="54" t="s">
        <v>2</v>
      </c>
      <c r="B259" s="41" t="s">
        <v>333</v>
      </c>
      <c r="C259" s="41" t="s">
        <v>333</v>
      </c>
      <c r="D259" s="94" t="s">
        <v>428</v>
      </c>
      <c r="F259" s="132" t="s">
        <v>1733</v>
      </c>
    </row>
    <row r="260" spans="1:15" s="26" customFormat="1" x14ac:dyDescent="0.2">
      <c r="A260" s="176" t="s">
        <v>4</v>
      </c>
      <c r="B260" s="38" t="s">
        <v>3</v>
      </c>
      <c r="C260" s="38" t="s">
        <v>2789</v>
      </c>
      <c r="D260" s="38"/>
      <c r="E260" s="214"/>
      <c r="F260" s="214" t="s">
        <v>15</v>
      </c>
      <c r="G260" s="214" t="s">
        <v>22</v>
      </c>
      <c r="H260" s="214">
        <v>0</v>
      </c>
      <c r="I260" s="92" t="s">
        <v>22</v>
      </c>
      <c r="J260" s="214">
        <v>0.4</v>
      </c>
      <c r="K260" s="214">
        <v>0</v>
      </c>
      <c r="L260" s="214"/>
    </row>
    <row r="261" spans="1:15" s="26" customFormat="1" x14ac:dyDescent="0.2">
      <c r="A261" s="176" t="s">
        <v>4</v>
      </c>
      <c r="B261" s="38" t="s">
        <v>333</v>
      </c>
      <c r="C261" s="38" t="s">
        <v>2802</v>
      </c>
      <c r="D261" s="38"/>
      <c r="E261" s="214"/>
      <c r="F261" s="214" t="s">
        <v>15</v>
      </c>
      <c r="G261" s="214" t="s">
        <v>22</v>
      </c>
      <c r="H261" s="214">
        <v>0</v>
      </c>
      <c r="I261" s="92" t="s">
        <v>22</v>
      </c>
      <c r="J261" s="214">
        <v>0.4</v>
      </c>
      <c r="K261" s="214">
        <v>0</v>
      </c>
      <c r="L261" s="214"/>
    </row>
    <row r="262" spans="1:15" s="26" customFormat="1" x14ac:dyDescent="0.2">
      <c r="A262" s="176" t="s">
        <v>4</v>
      </c>
      <c r="B262" s="38" t="s">
        <v>334</v>
      </c>
      <c r="C262" s="38" t="s">
        <v>3290</v>
      </c>
      <c r="D262" s="38"/>
      <c r="E262" s="214"/>
      <c r="F262" s="214" t="s">
        <v>15</v>
      </c>
      <c r="G262" s="214" t="s">
        <v>22</v>
      </c>
      <c r="H262" s="214">
        <v>0</v>
      </c>
      <c r="I262" s="92" t="s">
        <v>22</v>
      </c>
      <c r="J262" s="214">
        <v>0.4</v>
      </c>
      <c r="K262" s="214">
        <v>0</v>
      </c>
      <c r="L262" s="214"/>
    </row>
    <row r="263" spans="1:15" x14ac:dyDescent="0.2">
      <c r="A263" s="54" t="s">
        <v>2</v>
      </c>
      <c r="B263" s="41" t="s">
        <v>334</v>
      </c>
      <c r="C263" s="41" t="s">
        <v>526</v>
      </c>
      <c r="D263" s="94" t="s">
        <v>1029</v>
      </c>
      <c r="F263" s="132" t="s">
        <v>1734</v>
      </c>
    </row>
    <row r="264" spans="1:15" s="26" customFormat="1" x14ac:dyDescent="0.2">
      <c r="A264" s="176" t="s">
        <v>4</v>
      </c>
      <c r="B264" s="38" t="s">
        <v>333</v>
      </c>
      <c r="C264" s="38" t="s">
        <v>3248</v>
      </c>
      <c r="D264" s="38"/>
      <c r="E264" s="214"/>
      <c r="F264" s="214" t="s">
        <v>15</v>
      </c>
      <c r="G264" s="214" t="s">
        <v>22</v>
      </c>
      <c r="H264" s="214">
        <v>0</v>
      </c>
      <c r="I264" s="92" t="s">
        <v>22</v>
      </c>
      <c r="J264" s="214">
        <v>0.4</v>
      </c>
      <c r="K264" s="214">
        <v>0</v>
      </c>
      <c r="L264" s="214"/>
    </row>
    <row r="265" spans="1:15" s="26" customFormat="1" x14ac:dyDescent="0.2">
      <c r="A265" s="176" t="s">
        <v>4</v>
      </c>
      <c r="B265" s="38" t="s">
        <v>334</v>
      </c>
      <c r="C265" s="38" t="s">
        <v>3254</v>
      </c>
      <c r="D265" s="38"/>
      <c r="E265" s="214"/>
      <c r="F265" s="214" t="s">
        <v>15</v>
      </c>
      <c r="G265" s="214" t="s">
        <v>22</v>
      </c>
      <c r="H265" s="214">
        <v>0</v>
      </c>
      <c r="I265" s="92" t="s">
        <v>22</v>
      </c>
      <c r="J265" s="214">
        <v>0.4</v>
      </c>
      <c r="K265" s="214">
        <v>0</v>
      </c>
      <c r="L265" s="214"/>
    </row>
    <row r="266" spans="1:15" x14ac:dyDescent="0.2">
      <c r="A266" s="54" t="s">
        <v>2</v>
      </c>
      <c r="B266" s="41" t="s">
        <v>334</v>
      </c>
      <c r="C266" s="41" t="s">
        <v>526</v>
      </c>
      <c r="D266" s="94" t="s">
        <v>1030</v>
      </c>
      <c r="F266" s="132" t="s">
        <v>1735</v>
      </c>
    </row>
    <row r="267" spans="1:15" s="26" customFormat="1" x14ac:dyDescent="0.2">
      <c r="A267" s="176" t="s">
        <v>4</v>
      </c>
      <c r="B267" s="38" t="s">
        <v>334</v>
      </c>
      <c r="C267" s="38" t="s">
        <v>2873</v>
      </c>
      <c r="D267" s="38"/>
      <c r="E267" s="214"/>
      <c r="F267" s="214" t="s">
        <v>15</v>
      </c>
      <c r="G267" s="214" t="s">
        <v>22</v>
      </c>
      <c r="H267" s="214">
        <v>0</v>
      </c>
      <c r="I267" s="92" t="s">
        <v>22</v>
      </c>
      <c r="J267" s="214">
        <v>0.4</v>
      </c>
      <c r="K267" s="214">
        <v>0</v>
      </c>
      <c r="L267" s="214"/>
    </row>
    <row r="268" spans="1:15" s="26" customFormat="1" x14ac:dyDescent="0.2">
      <c r="A268" s="176" t="s">
        <v>4</v>
      </c>
      <c r="B268" s="38" t="s">
        <v>333</v>
      </c>
      <c r="C268" s="38" t="s">
        <v>3249</v>
      </c>
      <c r="D268" s="38"/>
      <c r="E268" s="214"/>
      <c r="F268" s="214" t="s">
        <v>15</v>
      </c>
      <c r="G268" s="214" t="s">
        <v>22</v>
      </c>
      <c r="H268" s="214">
        <v>0</v>
      </c>
      <c r="I268" s="92" t="s">
        <v>22</v>
      </c>
      <c r="J268" s="214">
        <v>0.4</v>
      </c>
      <c r="K268" s="214">
        <v>0</v>
      </c>
      <c r="L268" s="214"/>
    </row>
    <row r="269" spans="1:15" ht="25.5" x14ac:dyDescent="0.2">
      <c r="A269" s="54" t="s">
        <v>2</v>
      </c>
      <c r="B269" s="41" t="s">
        <v>333</v>
      </c>
      <c r="C269" s="41" t="s">
        <v>333</v>
      </c>
      <c r="D269" s="94" t="s">
        <v>3270</v>
      </c>
      <c r="F269" s="132" t="s">
        <v>1736</v>
      </c>
    </row>
    <row r="270" spans="1:15" s="200" customFormat="1" x14ac:dyDescent="0.2">
      <c r="A270" s="194" t="s">
        <v>2770</v>
      </c>
      <c r="B270" s="194" t="s">
        <v>3120</v>
      </c>
      <c r="C270" s="195"/>
      <c r="D270" s="189"/>
      <c r="E270" s="216"/>
      <c r="F270" s="216"/>
      <c r="G270" s="197"/>
      <c r="H270" s="197"/>
      <c r="I270" s="197"/>
      <c r="J270" s="198"/>
      <c r="K270" s="199"/>
      <c r="L270" s="199"/>
      <c r="M270" s="199"/>
      <c r="N270" s="199"/>
      <c r="O270" s="199"/>
    </row>
    <row r="271" spans="1:15" s="26" customFormat="1" x14ac:dyDescent="0.2">
      <c r="A271" s="176" t="s">
        <v>4</v>
      </c>
      <c r="B271" s="38" t="s">
        <v>334</v>
      </c>
      <c r="C271" s="38" t="s">
        <v>3291</v>
      </c>
      <c r="D271" s="38"/>
      <c r="E271" s="214"/>
      <c r="F271" s="214" t="s">
        <v>15</v>
      </c>
      <c r="G271" s="214" t="s">
        <v>3005</v>
      </c>
      <c r="H271" s="214">
        <v>1</v>
      </c>
      <c r="I271" s="92" t="s">
        <v>22</v>
      </c>
      <c r="J271" s="214">
        <v>0.2</v>
      </c>
      <c r="K271" s="214">
        <v>0</v>
      </c>
      <c r="L271" s="214"/>
    </row>
    <row r="272" spans="1:15" ht="25.5" x14ac:dyDescent="0.2">
      <c r="A272" s="54" t="s">
        <v>2</v>
      </c>
      <c r="B272" s="41" t="s">
        <v>177</v>
      </c>
      <c r="C272" s="41" t="s">
        <v>177</v>
      </c>
      <c r="D272" s="94" t="s">
        <v>931</v>
      </c>
      <c r="F272" s="132" t="s">
        <v>1737</v>
      </c>
    </row>
    <row r="273" spans="1:15" s="200" customFormat="1" x14ac:dyDescent="0.2">
      <c r="A273" s="194" t="s">
        <v>2770</v>
      </c>
      <c r="B273" s="194" t="s">
        <v>3098</v>
      </c>
      <c r="C273" s="195"/>
      <c r="D273" s="189"/>
      <c r="E273" s="216"/>
      <c r="F273" s="216"/>
      <c r="G273" s="197"/>
      <c r="H273" s="197"/>
      <c r="I273" s="197"/>
      <c r="J273" s="198"/>
      <c r="K273" s="199"/>
      <c r="L273" s="199"/>
      <c r="M273" s="199"/>
      <c r="N273" s="199"/>
      <c r="O273" s="199"/>
    </row>
    <row r="274" spans="1:15" s="212" customFormat="1" x14ac:dyDescent="0.2">
      <c r="A274" s="209" t="s">
        <v>2775</v>
      </c>
      <c r="B274" s="209" t="s">
        <v>334</v>
      </c>
      <c r="C274" s="210">
        <v>0.75</v>
      </c>
      <c r="D274" s="210" t="s">
        <v>2776</v>
      </c>
      <c r="E274" s="211"/>
      <c r="F274" s="211"/>
      <c r="G274" s="211"/>
    </row>
    <row r="275" spans="1:15" s="26" customFormat="1" x14ac:dyDescent="0.2">
      <c r="A275" s="176" t="s">
        <v>4</v>
      </c>
      <c r="B275" s="38" t="s">
        <v>334</v>
      </c>
      <c r="C275" s="38" t="s">
        <v>3255</v>
      </c>
      <c r="D275" s="38"/>
      <c r="E275" s="214"/>
      <c r="F275" s="214" t="s">
        <v>15</v>
      </c>
      <c r="G275" s="214" t="s">
        <v>22</v>
      </c>
      <c r="H275" s="214">
        <v>0</v>
      </c>
      <c r="I275" s="92" t="s">
        <v>22</v>
      </c>
      <c r="J275" s="214">
        <v>0.2</v>
      </c>
      <c r="K275" s="214">
        <v>0</v>
      </c>
      <c r="L275" s="214"/>
    </row>
    <row r="276" spans="1:15" s="26" customFormat="1" x14ac:dyDescent="0.2">
      <c r="A276" s="176" t="s">
        <v>4</v>
      </c>
      <c r="B276" s="38" t="s">
        <v>3</v>
      </c>
      <c r="C276" s="38" t="s">
        <v>2872</v>
      </c>
      <c r="D276" s="38"/>
      <c r="E276" s="214"/>
      <c r="F276" s="214" t="s">
        <v>15</v>
      </c>
      <c r="G276" s="214" t="s">
        <v>22</v>
      </c>
      <c r="H276" s="214">
        <v>0</v>
      </c>
      <c r="I276" s="92" t="s">
        <v>22</v>
      </c>
      <c r="J276" s="214">
        <v>0.4</v>
      </c>
      <c r="K276" s="214">
        <v>0</v>
      </c>
      <c r="L276" s="214"/>
    </row>
    <row r="277" spans="1:15" s="212" customFormat="1" x14ac:dyDescent="0.2">
      <c r="A277" s="209" t="s">
        <v>2774</v>
      </c>
      <c r="B277" s="209" t="s">
        <v>3</v>
      </c>
      <c r="C277" s="210">
        <v>1</v>
      </c>
      <c r="D277" s="210">
        <v>1</v>
      </c>
      <c r="E277" s="211"/>
      <c r="F277" s="211"/>
      <c r="G277" s="211"/>
    </row>
    <row r="278" spans="1:15" x14ac:dyDescent="0.2">
      <c r="A278" s="54" t="s">
        <v>2</v>
      </c>
      <c r="B278" s="41" t="s">
        <v>3</v>
      </c>
      <c r="C278" s="41" t="s">
        <v>527</v>
      </c>
      <c r="D278" s="94" t="s">
        <v>454</v>
      </c>
      <c r="F278" s="132" t="s">
        <v>1738</v>
      </c>
    </row>
    <row r="279" spans="1:15" s="162" customFormat="1" x14ac:dyDescent="0.2">
      <c r="A279" s="155" t="s">
        <v>2777</v>
      </c>
      <c r="B279" s="155" t="s">
        <v>2944</v>
      </c>
      <c r="C279" s="156"/>
      <c r="D279" s="157"/>
      <c r="E279" s="158"/>
      <c r="F279" s="158"/>
      <c r="G279" s="159"/>
      <c r="H279" s="159"/>
      <c r="I279" s="159"/>
      <c r="J279" s="160"/>
      <c r="K279" s="161"/>
      <c r="L279" s="161"/>
      <c r="M279" s="161"/>
      <c r="N279" s="161"/>
      <c r="O279" s="161"/>
    </row>
    <row r="280" spans="1:15" x14ac:dyDescent="0.2">
      <c r="A280" s="54" t="s">
        <v>2</v>
      </c>
      <c r="D280" s="94" t="s">
        <v>92</v>
      </c>
      <c r="F280" s="132" t="s">
        <v>1739</v>
      </c>
    </row>
    <row r="281" spans="1:15" x14ac:dyDescent="0.2">
      <c r="A281" s="54" t="s">
        <v>2</v>
      </c>
      <c r="D281" s="94" t="s">
        <v>93</v>
      </c>
      <c r="F281" s="132" t="s">
        <v>1740</v>
      </c>
    </row>
    <row r="282" spans="1:15" s="162" customFormat="1" x14ac:dyDescent="0.2">
      <c r="A282" s="155" t="s">
        <v>2778</v>
      </c>
      <c r="B282" s="155"/>
      <c r="C282" s="156"/>
      <c r="D282" s="157"/>
      <c r="E282" s="158"/>
      <c r="F282" s="158"/>
      <c r="G282" s="159"/>
      <c r="H282" s="159"/>
      <c r="I282" s="159"/>
      <c r="J282" s="160"/>
      <c r="K282" s="161"/>
      <c r="L282" s="161"/>
      <c r="M282" s="161"/>
      <c r="N282" s="161"/>
      <c r="O282" s="161"/>
    </row>
    <row r="283" spans="1:15" s="26" customFormat="1" x14ac:dyDescent="0.2">
      <c r="A283" s="176" t="s">
        <v>4</v>
      </c>
      <c r="B283" s="38" t="s">
        <v>3</v>
      </c>
      <c r="C283" s="38" t="s">
        <v>2872</v>
      </c>
      <c r="D283" s="38"/>
      <c r="E283" s="214"/>
      <c r="F283" s="214" t="s">
        <v>39</v>
      </c>
      <c r="G283" s="214" t="s">
        <v>22</v>
      </c>
      <c r="H283" s="214">
        <v>0</v>
      </c>
      <c r="I283" s="92" t="s">
        <v>22</v>
      </c>
      <c r="J283" s="214">
        <v>0.4</v>
      </c>
      <c r="K283" s="214">
        <v>0</v>
      </c>
      <c r="L283" s="214"/>
    </row>
    <row r="284" spans="1:15" s="26" customFormat="1" x14ac:dyDescent="0.2">
      <c r="A284" s="176" t="s">
        <v>4</v>
      </c>
      <c r="B284" s="38" t="s">
        <v>334</v>
      </c>
      <c r="C284" s="38" t="s">
        <v>3255</v>
      </c>
      <c r="D284" s="38"/>
      <c r="E284" s="214"/>
      <c r="F284" s="214" t="s">
        <v>39</v>
      </c>
      <c r="G284" s="214" t="s">
        <v>22</v>
      </c>
      <c r="H284" s="214">
        <v>0</v>
      </c>
      <c r="I284" s="92" t="s">
        <v>22</v>
      </c>
      <c r="J284" s="214">
        <v>0.4</v>
      </c>
      <c r="K284" s="214">
        <v>0</v>
      </c>
      <c r="L284" s="214"/>
    </row>
    <row r="285" spans="1:15" s="26" customFormat="1" ht="12" customHeight="1" x14ac:dyDescent="0.2">
      <c r="A285" s="176" t="s">
        <v>4</v>
      </c>
      <c r="B285" s="38" t="s">
        <v>333</v>
      </c>
      <c r="C285" s="38" t="s">
        <v>3249</v>
      </c>
      <c r="D285" s="38"/>
      <c r="E285" s="214"/>
      <c r="F285" s="214" t="s">
        <v>39</v>
      </c>
      <c r="G285" s="214" t="s">
        <v>22</v>
      </c>
      <c r="H285" s="214">
        <v>0</v>
      </c>
      <c r="I285" s="92" t="s">
        <v>22</v>
      </c>
      <c r="J285" s="214">
        <v>0.4</v>
      </c>
      <c r="K285" s="214">
        <v>0</v>
      </c>
      <c r="L285" s="214"/>
    </row>
    <row r="286" spans="1:15" s="65" customFormat="1" x14ac:dyDescent="0.25">
      <c r="A286" s="52" t="s">
        <v>1</v>
      </c>
      <c r="B286" s="52" t="s">
        <v>3068</v>
      </c>
      <c r="C286" s="50"/>
      <c r="D286" s="50"/>
      <c r="E286" s="51"/>
      <c r="F286" s="118">
        <v>1</v>
      </c>
      <c r="G286" s="65">
        <v>1</v>
      </c>
      <c r="H286" s="65">
        <v>0</v>
      </c>
      <c r="I286" s="65" t="s">
        <v>28</v>
      </c>
    </row>
    <row r="287" spans="1:15" x14ac:dyDescent="0.2">
      <c r="A287" s="54" t="s">
        <v>2</v>
      </c>
      <c r="B287" s="41" t="s">
        <v>179</v>
      </c>
      <c r="D287" s="94" t="s">
        <v>932</v>
      </c>
      <c r="F287" s="132" t="s">
        <v>1741</v>
      </c>
    </row>
    <row r="288" spans="1:15" x14ac:dyDescent="0.2">
      <c r="A288" s="54" t="s">
        <v>2</v>
      </c>
      <c r="B288" s="41" t="s">
        <v>177</v>
      </c>
      <c r="C288" s="41" t="s">
        <v>177</v>
      </c>
      <c r="D288" s="94" t="s">
        <v>94</v>
      </c>
      <c r="F288" s="132" t="s">
        <v>1742</v>
      </c>
    </row>
    <row r="289" spans="1:12" x14ac:dyDescent="0.2">
      <c r="A289" s="54" t="s">
        <v>2</v>
      </c>
      <c r="B289" s="41" t="s">
        <v>177</v>
      </c>
      <c r="C289" s="41" t="s">
        <v>177</v>
      </c>
      <c r="D289" s="94" t="s">
        <v>3097</v>
      </c>
      <c r="F289" s="132" t="s">
        <v>1743</v>
      </c>
    </row>
    <row r="290" spans="1:12" x14ac:dyDescent="0.2">
      <c r="A290" s="54" t="s">
        <v>2</v>
      </c>
      <c r="B290" s="41" t="s">
        <v>179</v>
      </c>
      <c r="D290" s="94" t="s">
        <v>933</v>
      </c>
      <c r="F290" s="132" t="s">
        <v>1744</v>
      </c>
    </row>
    <row r="291" spans="1:12" s="65" customFormat="1" x14ac:dyDescent="0.25">
      <c r="A291" s="52" t="s">
        <v>1</v>
      </c>
      <c r="B291" s="52" t="s">
        <v>3068</v>
      </c>
      <c r="C291" s="50"/>
      <c r="D291" s="50"/>
      <c r="E291" s="51"/>
      <c r="F291" s="118">
        <v>1</v>
      </c>
      <c r="G291" s="65">
        <v>1</v>
      </c>
      <c r="H291" s="65">
        <v>0</v>
      </c>
      <c r="I291" s="65" t="s">
        <v>28</v>
      </c>
    </row>
    <row r="292" spans="1:12" s="26" customFormat="1" x14ac:dyDescent="0.2">
      <c r="A292" s="176" t="s">
        <v>4</v>
      </c>
      <c r="B292" s="38" t="s">
        <v>333</v>
      </c>
      <c r="C292" s="38" t="s">
        <v>3250</v>
      </c>
      <c r="D292" s="38"/>
      <c r="E292" s="214"/>
      <c r="F292" s="214" t="s">
        <v>15</v>
      </c>
      <c r="G292" s="214" t="s">
        <v>16</v>
      </c>
      <c r="H292" s="214">
        <v>0</v>
      </c>
      <c r="I292" s="92" t="s">
        <v>22</v>
      </c>
      <c r="J292" s="214">
        <v>0.4</v>
      </c>
      <c r="K292" s="214">
        <v>0</v>
      </c>
      <c r="L292" s="214"/>
    </row>
    <row r="293" spans="1:12" s="26" customFormat="1" x14ac:dyDescent="0.2">
      <c r="A293" s="176" t="s">
        <v>4</v>
      </c>
      <c r="B293" s="38" t="s">
        <v>334</v>
      </c>
      <c r="C293" s="38" t="s">
        <v>3288</v>
      </c>
      <c r="D293" s="38"/>
      <c r="E293" s="214"/>
      <c r="F293" s="214" t="s">
        <v>15</v>
      </c>
      <c r="G293" s="214" t="s">
        <v>2856</v>
      </c>
      <c r="H293" s="214">
        <v>0</v>
      </c>
      <c r="I293" s="92" t="s">
        <v>22</v>
      </c>
      <c r="J293" s="214">
        <v>0.4</v>
      </c>
      <c r="K293" s="214">
        <v>0</v>
      </c>
      <c r="L293" s="214"/>
    </row>
    <row r="294" spans="1:12" x14ac:dyDescent="0.2">
      <c r="A294" s="54" t="s">
        <v>2</v>
      </c>
      <c r="B294" s="41" t="s">
        <v>333</v>
      </c>
      <c r="C294" s="41" t="s">
        <v>333</v>
      </c>
      <c r="D294" s="94" t="s">
        <v>3091</v>
      </c>
      <c r="F294" s="132" t="s">
        <v>1745</v>
      </c>
    </row>
    <row r="295" spans="1:12" s="26" customFormat="1" x14ac:dyDescent="0.2">
      <c r="A295" s="176" t="s">
        <v>4</v>
      </c>
      <c r="B295" s="38" t="s">
        <v>333</v>
      </c>
      <c r="C295" s="38" t="s">
        <v>2877</v>
      </c>
      <c r="D295" s="38"/>
      <c r="E295" s="214"/>
      <c r="F295" s="214" t="s">
        <v>15</v>
      </c>
      <c r="G295" s="214" t="s">
        <v>22</v>
      </c>
      <c r="H295" s="214">
        <v>0</v>
      </c>
      <c r="I295" s="92" t="s">
        <v>22</v>
      </c>
      <c r="J295" s="214">
        <v>0.4</v>
      </c>
      <c r="K295" s="214">
        <v>0</v>
      </c>
      <c r="L295" s="214"/>
    </row>
    <row r="296" spans="1:12" x14ac:dyDescent="0.2">
      <c r="A296" s="54" t="s">
        <v>2</v>
      </c>
      <c r="B296" s="41" t="s">
        <v>333</v>
      </c>
      <c r="C296" s="41" t="s">
        <v>333</v>
      </c>
      <c r="D296" s="94" t="s">
        <v>3092</v>
      </c>
      <c r="F296" s="132" t="s">
        <v>1746</v>
      </c>
    </row>
    <row r="297" spans="1:12" x14ac:dyDescent="0.2">
      <c r="A297" s="54" t="s">
        <v>2</v>
      </c>
      <c r="B297" s="41" t="s">
        <v>177</v>
      </c>
      <c r="D297" s="94" t="s">
        <v>934</v>
      </c>
      <c r="F297" s="132" t="s">
        <v>1747</v>
      </c>
    </row>
    <row r="298" spans="1:12" s="91" customFormat="1" x14ac:dyDescent="0.2">
      <c r="A298" s="89" t="s">
        <v>31</v>
      </c>
      <c r="B298" s="88"/>
      <c r="C298" s="89"/>
      <c r="D298" s="90"/>
      <c r="E298" s="89"/>
      <c r="F298" s="166"/>
      <c r="G298" s="90"/>
    </row>
    <row r="299" spans="1:12" s="91" customFormat="1" x14ac:dyDescent="0.2">
      <c r="A299" s="89" t="s">
        <v>36</v>
      </c>
      <c r="B299" s="88" t="s">
        <v>3108</v>
      </c>
      <c r="C299" s="89"/>
      <c r="D299" s="90"/>
      <c r="E299" s="89"/>
      <c r="F299" s="166"/>
      <c r="G299" s="90"/>
    </row>
    <row r="300" spans="1:12" x14ac:dyDescent="0.2">
      <c r="A300" s="54" t="s">
        <v>2</v>
      </c>
      <c r="B300" s="41" t="s">
        <v>799</v>
      </c>
      <c r="C300" s="41" t="s">
        <v>847</v>
      </c>
      <c r="D300" s="94" t="s">
        <v>3093</v>
      </c>
      <c r="F300" s="132" t="s">
        <v>1748</v>
      </c>
    </row>
    <row r="301" spans="1:12" s="26" customFormat="1" x14ac:dyDescent="0.2">
      <c r="A301" s="176" t="s">
        <v>4</v>
      </c>
      <c r="B301" s="38" t="s">
        <v>334</v>
      </c>
      <c r="C301" s="38" t="s">
        <v>3292</v>
      </c>
      <c r="D301" s="38"/>
      <c r="E301" s="214"/>
      <c r="F301" s="214" t="s">
        <v>15</v>
      </c>
      <c r="G301" s="214" t="s">
        <v>22</v>
      </c>
      <c r="H301" s="214">
        <v>0</v>
      </c>
      <c r="I301" s="92" t="s">
        <v>22</v>
      </c>
      <c r="J301" s="214">
        <v>0.4</v>
      </c>
      <c r="K301" s="214">
        <v>0</v>
      </c>
      <c r="L301" s="214"/>
    </row>
    <row r="302" spans="1:12" x14ac:dyDescent="0.2">
      <c r="A302" s="54" t="s">
        <v>2</v>
      </c>
      <c r="B302" s="41" t="s">
        <v>334</v>
      </c>
      <c r="C302" s="41" t="s">
        <v>526</v>
      </c>
      <c r="D302" s="94" t="s">
        <v>48</v>
      </c>
      <c r="F302" s="132" t="s">
        <v>1749</v>
      </c>
    </row>
    <row r="303" spans="1:12" s="26" customFormat="1" x14ac:dyDescent="0.2">
      <c r="A303" s="176" t="s">
        <v>4</v>
      </c>
      <c r="B303" s="38" t="s">
        <v>334</v>
      </c>
      <c r="C303" s="38" t="s">
        <v>2787</v>
      </c>
      <c r="D303" s="38"/>
      <c r="E303" s="214"/>
      <c r="F303" s="214" t="s">
        <v>39</v>
      </c>
      <c r="G303" s="214" t="s">
        <v>22</v>
      </c>
      <c r="H303" s="214">
        <v>0</v>
      </c>
      <c r="I303" s="92" t="s">
        <v>22</v>
      </c>
      <c r="J303" s="214">
        <v>0.2</v>
      </c>
      <c r="K303" s="214">
        <v>0</v>
      </c>
      <c r="L303" s="214"/>
    </row>
    <row r="304" spans="1:12" s="26" customFormat="1" x14ac:dyDescent="0.2">
      <c r="A304" s="176" t="s">
        <v>4</v>
      </c>
      <c r="B304" s="38" t="s">
        <v>333</v>
      </c>
      <c r="C304" s="38" t="s">
        <v>2795</v>
      </c>
      <c r="D304" s="38"/>
      <c r="E304" s="214"/>
      <c r="F304" s="214" t="s">
        <v>15</v>
      </c>
      <c r="G304" s="214" t="s">
        <v>22</v>
      </c>
      <c r="H304" s="214">
        <v>0</v>
      </c>
      <c r="I304" s="92" t="s">
        <v>22</v>
      </c>
      <c r="J304" s="214">
        <v>0.4</v>
      </c>
      <c r="K304" s="214">
        <v>0</v>
      </c>
      <c r="L304" s="214"/>
    </row>
    <row r="305" spans="1:15" s="212" customFormat="1" x14ac:dyDescent="0.2">
      <c r="A305" s="209" t="s">
        <v>2774</v>
      </c>
      <c r="B305" s="209" t="s">
        <v>333</v>
      </c>
      <c r="C305" s="210">
        <v>1</v>
      </c>
      <c r="D305" s="210">
        <v>1</v>
      </c>
      <c r="E305" s="211"/>
      <c r="F305" s="211"/>
      <c r="G305" s="211"/>
    </row>
    <row r="306" spans="1:15" x14ac:dyDescent="0.2">
      <c r="A306" s="54" t="s">
        <v>2</v>
      </c>
      <c r="B306" s="41" t="s">
        <v>333</v>
      </c>
      <c r="C306" s="41" t="s">
        <v>333</v>
      </c>
      <c r="D306" s="94" t="s">
        <v>907</v>
      </c>
      <c r="F306" s="132" t="s">
        <v>1750</v>
      </c>
    </row>
    <row r="307" spans="1:15" s="26" customFormat="1" x14ac:dyDescent="0.2">
      <c r="A307" s="176" t="s">
        <v>4</v>
      </c>
      <c r="B307" s="38" t="s">
        <v>333</v>
      </c>
      <c r="C307" s="38" t="s">
        <v>3251</v>
      </c>
      <c r="D307" s="38"/>
      <c r="E307" s="214"/>
      <c r="F307" s="214" t="s">
        <v>15</v>
      </c>
      <c r="G307" s="214" t="s">
        <v>22</v>
      </c>
      <c r="H307" s="214">
        <v>0</v>
      </c>
      <c r="I307" s="92" t="s">
        <v>22</v>
      </c>
      <c r="J307" s="214">
        <v>0.4</v>
      </c>
      <c r="K307" s="214">
        <v>0</v>
      </c>
      <c r="L307" s="214"/>
    </row>
    <row r="308" spans="1:15" x14ac:dyDescent="0.2">
      <c r="A308" s="54" t="s">
        <v>2</v>
      </c>
      <c r="B308" s="41" t="s">
        <v>799</v>
      </c>
      <c r="C308" s="41" t="s">
        <v>332</v>
      </c>
      <c r="D308" s="94" t="s">
        <v>3094</v>
      </c>
      <c r="F308" s="132" t="s">
        <v>1751</v>
      </c>
    </row>
    <row r="309" spans="1:15" s="200" customFormat="1" x14ac:dyDescent="0.2">
      <c r="A309" s="194" t="s">
        <v>2770</v>
      </c>
      <c r="B309" s="194" t="s">
        <v>3095</v>
      </c>
      <c r="C309" s="195"/>
      <c r="D309" s="189"/>
      <c r="E309" s="216"/>
      <c r="F309" s="216"/>
      <c r="G309" s="197"/>
      <c r="H309" s="197"/>
      <c r="I309" s="197"/>
      <c r="J309" s="198"/>
      <c r="K309" s="199"/>
      <c r="L309" s="199"/>
      <c r="M309" s="199"/>
      <c r="N309" s="199"/>
      <c r="O309" s="199"/>
    </row>
    <row r="310" spans="1:15" s="203" customFormat="1" x14ac:dyDescent="0.2">
      <c r="A310" s="175" t="s">
        <v>2772</v>
      </c>
      <c r="B310" s="202">
        <v>0.75</v>
      </c>
      <c r="C310" s="203" t="s">
        <v>2773</v>
      </c>
      <c r="D310" s="204"/>
      <c r="F310" s="204"/>
      <c r="G310" s="204"/>
      <c r="H310" s="204"/>
      <c r="I310" s="204"/>
      <c r="J310" s="205"/>
      <c r="K310" s="207"/>
      <c r="L310" s="207"/>
      <c r="M310" s="207"/>
      <c r="N310" s="207"/>
      <c r="O310" s="207"/>
    </row>
    <row r="311" spans="1:15" x14ac:dyDescent="0.2">
      <c r="A311" s="54" t="s">
        <v>2</v>
      </c>
      <c r="B311" s="41" t="s">
        <v>333</v>
      </c>
      <c r="C311" s="41" t="s">
        <v>333</v>
      </c>
      <c r="D311" s="94" t="s">
        <v>3096</v>
      </c>
      <c r="F311" s="3" t="s">
        <v>2761</v>
      </c>
    </row>
    <row r="312" spans="1:15" s="200" customFormat="1" x14ac:dyDescent="0.2">
      <c r="A312" s="194" t="s">
        <v>2770</v>
      </c>
      <c r="B312" s="194" t="s">
        <v>3000</v>
      </c>
      <c r="C312" s="195"/>
      <c r="D312" s="189"/>
      <c r="E312" s="197"/>
      <c r="F312" s="216"/>
      <c r="G312" s="197"/>
      <c r="H312" s="197"/>
      <c r="I312" s="197"/>
      <c r="J312" s="198"/>
      <c r="K312" s="199"/>
      <c r="L312" s="199"/>
      <c r="M312" s="199"/>
      <c r="N312" s="199"/>
      <c r="O312" s="199"/>
    </row>
    <row r="313" spans="1:15" s="26" customFormat="1" x14ac:dyDescent="0.2">
      <c r="A313" s="176" t="s">
        <v>4</v>
      </c>
      <c r="B313" s="38" t="s">
        <v>333</v>
      </c>
      <c r="C313" s="38" t="s">
        <v>2802</v>
      </c>
      <c r="D313" s="38"/>
      <c r="E313" s="214"/>
      <c r="F313" s="214" t="s">
        <v>39</v>
      </c>
      <c r="G313" s="214" t="s">
        <v>2779</v>
      </c>
      <c r="H313" s="214">
        <v>1</v>
      </c>
      <c r="I313" s="92" t="s">
        <v>22</v>
      </c>
      <c r="J313" s="214">
        <v>0.2</v>
      </c>
      <c r="K313" s="214">
        <v>0</v>
      </c>
      <c r="L313" s="214"/>
    </row>
    <row r="314" spans="1:15" s="26" customFormat="1" x14ac:dyDescent="0.2">
      <c r="A314" s="176" t="s">
        <v>4</v>
      </c>
      <c r="B314" s="38" t="s">
        <v>799</v>
      </c>
      <c r="C314" s="38" t="s">
        <v>2874</v>
      </c>
      <c r="D314" s="38"/>
      <c r="E314" s="214"/>
      <c r="F314" s="214" t="s">
        <v>15</v>
      </c>
      <c r="G314" s="214" t="s">
        <v>16</v>
      </c>
      <c r="H314" s="214">
        <v>1</v>
      </c>
      <c r="I314" s="92" t="s">
        <v>18</v>
      </c>
      <c r="J314" s="214">
        <v>0.4</v>
      </c>
      <c r="K314" s="214">
        <v>0</v>
      </c>
      <c r="L314" s="214"/>
    </row>
    <row r="315" spans="1:15" x14ac:dyDescent="0.2">
      <c r="A315" s="54" t="s">
        <v>2</v>
      </c>
      <c r="B315" s="41" t="s">
        <v>177</v>
      </c>
      <c r="C315" s="41" t="s">
        <v>177</v>
      </c>
      <c r="D315" s="94" t="s">
        <v>1031</v>
      </c>
      <c r="F315" s="132" t="s">
        <v>1752</v>
      </c>
    </row>
    <row r="316" spans="1:15" s="200" customFormat="1" x14ac:dyDescent="0.2">
      <c r="A316" s="194" t="s">
        <v>2770</v>
      </c>
      <c r="B316" s="194" t="s">
        <v>3044</v>
      </c>
      <c r="C316" s="195"/>
      <c r="D316" s="189"/>
      <c r="E316" s="216"/>
      <c r="F316" s="216"/>
      <c r="G316" s="197"/>
      <c r="H316" s="197"/>
      <c r="I316" s="197"/>
      <c r="J316" s="198"/>
      <c r="K316" s="199"/>
      <c r="L316" s="199"/>
      <c r="M316" s="199"/>
      <c r="N316" s="199"/>
      <c r="O316" s="199"/>
    </row>
    <row r="317" spans="1:15" x14ac:dyDescent="0.2">
      <c r="A317" s="54" t="s">
        <v>2</v>
      </c>
      <c r="B317" s="41" t="s">
        <v>179</v>
      </c>
      <c r="D317" s="94" t="s">
        <v>351</v>
      </c>
      <c r="F317" s="132" t="s">
        <v>1753</v>
      </c>
    </row>
    <row r="318" spans="1:15" s="26" customFormat="1" x14ac:dyDescent="0.2">
      <c r="A318" s="176" t="s">
        <v>4</v>
      </c>
      <c r="B318" s="38" t="s">
        <v>799</v>
      </c>
      <c r="C318" s="38" t="s">
        <v>2869</v>
      </c>
      <c r="D318" s="38"/>
      <c r="E318" s="214"/>
      <c r="F318" s="214" t="s">
        <v>15</v>
      </c>
      <c r="G318" s="214" t="s">
        <v>22</v>
      </c>
      <c r="H318" s="214">
        <v>0</v>
      </c>
      <c r="I318" s="92" t="s">
        <v>22</v>
      </c>
      <c r="J318" s="214">
        <v>0.4</v>
      </c>
      <c r="K318" s="214">
        <v>0</v>
      </c>
      <c r="L318" s="214"/>
    </row>
    <row r="319" spans="1:15" x14ac:dyDescent="0.2">
      <c r="A319" s="54" t="s">
        <v>2</v>
      </c>
      <c r="B319" s="41" t="s">
        <v>799</v>
      </c>
      <c r="C319" s="41" t="s">
        <v>332</v>
      </c>
      <c r="D319" s="94" t="s">
        <v>425</v>
      </c>
      <c r="F319" s="132" t="s">
        <v>1754</v>
      </c>
    </row>
    <row r="320" spans="1:15" s="26" customFormat="1" x14ac:dyDescent="0.2">
      <c r="A320" s="176" t="s">
        <v>4</v>
      </c>
      <c r="B320" s="38" t="s">
        <v>799</v>
      </c>
      <c r="C320" s="38" t="s">
        <v>2869</v>
      </c>
      <c r="D320" s="38"/>
      <c r="E320" s="214"/>
      <c r="F320" s="214" t="s">
        <v>39</v>
      </c>
      <c r="G320" s="214" t="s">
        <v>22</v>
      </c>
      <c r="H320" s="214">
        <v>0</v>
      </c>
      <c r="I320" s="92" t="s">
        <v>22</v>
      </c>
      <c r="J320" s="214">
        <v>0.4</v>
      </c>
      <c r="K320" s="214">
        <v>0</v>
      </c>
      <c r="L320" s="214"/>
    </row>
    <row r="321" spans="1:15" s="26" customFormat="1" x14ac:dyDescent="0.2">
      <c r="A321" s="176" t="s">
        <v>4</v>
      </c>
      <c r="B321" s="38" t="s">
        <v>334</v>
      </c>
      <c r="C321" s="38" t="s">
        <v>3293</v>
      </c>
      <c r="D321" s="38"/>
      <c r="E321" s="214"/>
      <c r="F321" s="214" t="s">
        <v>15</v>
      </c>
      <c r="G321" s="214" t="s">
        <v>16</v>
      </c>
      <c r="H321" s="214">
        <v>0</v>
      </c>
      <c r="I321" s="92" t="s">
        <v>16</v>
      </c>
      <c r="J321" s="214">
        <v>0.4</v>
      </c>
      <c r="K321" s="214">
        <v>0</v>
      </c>
      <c r="L321" s="214"/>
    </row>
    <row r="322" spans="1:15" x14ac:dyDescent="0.2">
      <c r="A322" s="54" t="s">
        <v>2</v>
      </c>
      <c r="B322" s="41" t="s">
        <v>334</v>
      </c>
      <c r="C322" s="41" t="s">
        <v>526</v>
      </c>
      <c r="D322" s="94" t="s">
        <v>435</v>
      </c>
      <c r="F322" s="132" t="s">
        <v>1755</v>
      </c>
    </row>
    <row r="323" spans="1:15" s="26" customFormat="1" x14ac:dyDescent="0.2">
      <c r="A323" s="176" t="s">
        <v>4</v>
      </c>
      <c r="B323" s="38" t="s">
        <v>334</v>
      </c>
      <c r="C323" s="38" t="s">
        <v>2787</v>
      </c>
      <c r="D323" s="38"/>
      <c r="E323" s="214"/>
      <c r="F323" s="214" t="s">
        <v>39</v>
      </c>
      <c r="G323" s="214" t="s">
        <v>22</v>
      </c>
      <c r="H323" s="214">
        <v>0</v>
      </c>
      <c r="I323" s="92" t="s">
        <v>16</v>
      </c>
      <c r="J323" s="214">
        <v>0.4</v>
      </c>
      <c r="K323" s="214">
        <v>0</v>
      </c>
      <c r="L323" s="214"/>
    </row>
    <row r="324" spans="1:15" s="26" customFormat="1" x14ac:dyDescent="0.2">
      <c r="A324" s="176" t="s">
        <v>4</v>
      </c>
      <c r="B324" s="38" t="s">
        <v>799</v>
      </c>
      <c r="C324" s="38" t="s">
        <v>2866</v>
      </c>
      <c r="D324" s="38"/>
      <c r="E324" s="214"/>
      <c r="F324" s="214" t="s">
        <v>15</v>
      </c>
      <c r="G324" s="214" t="s">
        <v>16</v>
      </c>
      <c r="H324" s="214">
        <v>0</v>
      </c>
      <c r="I324" s="92" t="s">
        <v>22</v>
      </c>
      <c r="J324" s="214">
        <v>0.4</v>
      </c>
      <c r="K324" s="214">
        <v>0</v>
      </c>
      <c r="L324" s="214"/>
    </row>
    <row r="325" spans="1:15" x14ac:dyDescent="0.2">
      <c r="A325" s="54" t="s">
        <v>2</v>
      </c>
      <c r="B325" s="41" t="s">
        <v>799</v>
      </c>
      <c r="C325" s="41" t="s">
        <v>332</v>
      </c>
      <c r="D325" s="94" t="s">
        <v>426</v>
      </c>
      <c r="F325" s="132" t="s">
        <v>1756</v>
      </c>
    </row>
    <row r="326" spans="1:15" x14ac:dyDescent="0.2">
      <c r="A326" s="54" t="s">
        <v>2</v>
      </c>
      <c r="B326" s="41" t="s">
        <v>179</v>
      </c>
      <c r="D326" s="94" t="s">
        <v>352</v>
      </c>
      <c r="F326" s="132" t="s">
        <v>1757</v>
      </c>
    </row>
    <row r="327" spans="1:15" s="200" customFormat="1" x14ac:dyDescent="0.2">
      <c r="A327" s="194" t="s">
        <v>2770</v>
      </c>
      <c r="B327" s="194" t="s">
        <v>3098</v>
      </c>
      <c r="C327" s="195"/>
      <c r="D327" s="189"/>
      <c r="E327" s="216"/>
      <c r="F327" s="216"/>
      <c r="G327" s="197"/>
      <c r="H327" s="197"/>
      <c r="I327" s="197"/>
      <c r="J327" s="198"/>
      <c r="K327" s="199"/>
      <c r="L327" s="199"/>
      <c r="M327" s="199"/>
      <c r="N327" s="199"/>
      <c r="O327" s="199"/>
    </row>
    <row r="328" spans="1:15" s="26" customFormat="1" x14ac:dyDescent="0.2">
      <c r="A328" s="176" t="s">
        <v>4</v>
      </c>
      <c r="B328" s="38" t="s">
        <v>799</v>
      </c>
      <c r="C328" s="38" t="s">
        <v>2866</v>
      </c>
      <c r="D328" s="38"/>
      <c r="E328" s="214"/>
      <c r="F328" s="214" t="s">
        <v>15</v>
      </c>
      <c r="G328" s="214" t="s">
        <v>2780</v>
      </c>
      <c r="H328" s="214">
        <v>1</v>
      </c>
      <c r="I328" s="92" t="s">
        <v>22</v>
      </c>
      <c r="J328" s="214">
        <v>0.4</v>
      </c>
      <c r="K328" s="214">
        <v>0</v>
      </c>
      <c r="L328" s="214"/>
    </row>
    <row r="329" spans="1:15" s="26" customFormat="1" x14ac:dyDescent="0.2">
      <c r="A329" s="176" t="s">
        <v>4</v>
      </c>
      <c r="B329" s="38" t="s">
        <v>333</v>
      </c>
      <c r="C329" s="38" t="s">
        <v>3249</v>
      </c>
      <c r="D329" s="38"/>
      <c r="E329" s="214"/>
      <c r="F329" s="214" t="s">
        <v>15</v>
      </c>
      <c r="G329" s="214" t="s">
        <v>2781</v>
      </c>
      <c r="H329" s="214">
        <v>1</v>
      </c>
      <c r="I329" s="92" t="s">
        <v>2779</v>
      </c>
      <c r="J329" s="214">
        <v>0.4</v>
      </c>
      <c r="K329" s="214">
        <v>0</v>
      </c>
      <c r="L329" s="214"/>
    </row>
    <row r="330" spans="1:15" x14ac:dyDescent="0.2">
      <c r="A330" s="54" t="s">
        <v>2</v>
      </c>
      <c r="B330" s="41" t="s">
        <v>333</v>
      </c>
      <c r="C330" s="41" t="s">
        <v>333</v>
      </c>
      <c r="D330" s="94" t="s">
        <v>935</v>
      </c>
      <c r="F330" s="132" t="s">
        <v>1758</v>
      </c>
    </row>
    <row r="331" spans="1:15" x14ac:dyDescent="0.2">
      <c r="A331" s="54" t="s">
        <v>2</v>
      </c>
      <c r="B331" s="41" t="s">
        <v>333</v>
      </c>
      <c r="C331" s="41" t="s">
        <v>333</v>
      </c>
      <c r="D331" s="94" t="s">
        <v>429</v>
      </c>
      <c r="F331" s="132" t="s">
        <v>1759</v>
      </c>
    </row>
    <row r="332" spans="1:15" s="26" customFormat="1" x14ac:dyDescent="0.2">
      <c r="A332" s="176" t="s">
        <v>4</v>
      </c>
      <c r="B332" s="38" t="s">
        <v>799</v>
      </c>
      <c r="C332" s="38" t="s">
        <v>2874</v>
      </c>
      <c r="D332" s="38"/>
      <c r="E332" s="214"/>
      <c r="F332" s="214" t="s">
        <v>15</v>
      </c>
      <c r="G332" s="214" t="s">
        <v>22</v>
      </c>
      <c r="H332" s="214">
        <v>0</v>
      </c>
      <c r="I332" s="92" t="s">
        <v>22</v>
      </c>
      <c r="J332" s="214">
        <v>0.4</v>
      </c>
      <c r="K332" s="214">
        <v>0</v>
      </c>
      <c r="L332" s="214"/>
    </row>
    <row r="333" spans="1:15" s="26" customFormat="1" x14ac:dyDescent="0.2">
      <c r="A333" s="176" t="s">
        <v>4</v>
      </c>
      <c r="B333" s="38" t="s">
        <v>333</v>
      </c>
      <c r="C333" s="38" t="s">
        <v>3248</v>
      </c>
      <c r="D333" s="38"/>
      <c r="E333" s="214"/>
      <c r="F333" s="214" t="s">
        <v>15</v>
      </c>
      <c r="G333" s="214" t="s">
        <v>22</v>
      </c>
      <c r="H333" s="214">
        <v>0</v>
      </c>
      <c r="I333" s="92" t="s">
        <v>22</v>
      </c>
      <c r="J333" s="214">
        <v>0.4</v>
      </c>
      <c r="K333" s="214">
        <v>0</v>
      </c>
      <c r="L333" s="214"/>
    </row>
    <row r="334" spans="1:15" ht="25.5" x14ac:dyDescent="0.2">
      <c r="A334" s="54" t="s">
        <v>2</v>
      </c>
      <c r="B334" s="41" t="s">
        <v>333</v>
      </c>
      <c r="C334" s="41" t="s">
        <v>333</v>
      </c>
      <c r="D334" s="94" t="s">
        <v>430</v>
      </c>
      <c r="F334" s="132" t="s">
        <v>1760</v>
      </c>
    </row>
    <row r="335" spans="1:15" s="26" customFormat="1" x14ac:dyDescent="0.2">
      <c r="A335" s="176" t="s">
        <v>4</v>
      </c>
      <c r="B335" s="38" t="s">
        <v>799</v>
      </c>
      <c r="C335" s="38" t="s">
        <v>3246</v>
      </c>
      <c r="D335" s="38"/>
      <c r="E335" s="214"/>
      <c r="F335" s="214" t="s">
        <v>15</v>
      </c>
      <c r="G335" s="214" t="s">
        <v>22</v>
      </c>
      <c r="H335" s="214">
        <v>0</v>
      </c>
      <c r="I335" s="92" t="s">
        <v>22</v>
      </c>
      <c r="J335" s="214">
        <v>0.4</v>
      </c>
      <c r="K335" s="214">
        <v>0</v>
      </c>
      <c r="L335" s="214"/>
    </row>
    <row r="336" spans="1:15" ht="25.5" x14ac:dyDescent="0.2">
      <c r="A336" s="54" t="s">
        <v>2</v>
      </c>
      <c r="B336" s="41" t="s">
        <v>333</v>
      </c>
      <c r="C336" s="41" t="s">
        <v>333</v>
      </c>
      <c r="D336" s="94" t="s">
        <v>431</v>
      </c>
      <c r="F336" s="132" t="s">
        <v>1761</v>
      </c>
    </row>
    <row r="337" spans="1:15" s="26" customFormat="1" x14ac:dyDescent="0.2">
      <c r="A337" s="176" t="s">
        <v>4</v>
      </c>
      <c r="B337" s="38" t="s">
        <v>799</v>
      </c>
      <c r="C337" s="38" t="s">
        <v>2866</v>
      </c>
      <c r="D337" s="38"/>
      <c r="E337" s="214"/>
      <c r="F337" s="214" t="s">
        <v>15</v>
      </c>
      <c r="G337" s="214" t="s">
        <v>22</v>
      </c>
      <c r="H337" s="214">
        <v>0</v>
      </c>
      <c r="I337" s="92" t="s">
        <v>22</v>
      </c>
      <c r="J337" s="214">
        <v>0.4</v>
      </c>
      <c r="K337" s="214">
        <v>0</v>
      </c>
      <c r="L337" s="214"/>
    </row>
    <row r="338" spans="1:15" x14ac:dyDescent="0.2">
      <c r="A338" s="54" t="s">
        <v>2</v>
      </c>
      <c r="B338" s="41" t="s">
        <v>333</v>
      </c>
      <c r="C338" s="41" t="s">
        <v>333</v>
      </c>
      <c r="D338" s="94" t="s">
        <v>432</v>
      </c>
      <c r="F338" s="132" t="s">
        <v>1762</v>
      </c>
    </row>
    <row r="339" spans="1:15" s="91" customFormat="1" x14ac:dyDescent="0.2">
      <c r="A339" s="89" t="s">
        <v>31</v>
      </c>
      <c r="B339" s="88"/>
      <c r="C339" s="89"/>
      <c r="D339" s="90"/>
      <c r="E339" s="89"/>
      <c r="F339" s="166"/>
      <c r="G339" s="90"/>
    </row>
    <row r="340" spans="1:15" s="91" customFormat="1" x14ac:dyDescent="0.2">
      <c r="A340" s="89" t="s">
        <v>36</v>
      </c>
      <c r="B340" s="88" t="s">
        <v>3109</v>
      </c>
      <c r="C340" s="89"/>
      <c r="D340" s="90"/>
      <c r="E340" s="89"/>
      <c r="F340" s="166"/>
      <c r="G340" s="90"/>
    </row>
    <row r="341" spans="1:15" s="200" customFormat="1" x14ac:dyDescent="0.2">
      <c r="A341" s="194" t="s">
        <v>2770</v>
      </c>
      <c r="B341" s="194" t="s">
        <v>3000</v>
      </c>
      <c r="C341" s="195"/>
      <c r="D341" s="189"/>
      <c r="E341" s="216"/>
      <c r="F341" s="216"/>
      <c r="G341" s="197"/>
      <c r="H341" s="197"/>
      <c r="I341" s="197"/>
      <c r="J341" s="198"/>
      <c r="K341" s="199"/>
      <c r="L341" s="199"/>
      <c r="M341" s="199"/>
      <c r="N341" s="199"/>
      <c r="O341" s="199"/>
    </row>
    <row r="342" spans="1:15" s="203" customFormat="1" x14ac:dyDescent="0.2">
      <c r="A342" s="175" t="s">
        <v>2772</v>
      </c>
      <c r="B342" s="202">
        <v>0.75</v>
      </c>
      <c r="C342" s="203" t="s">
        <v>2773</v>
      </c>
      <c r="D342" s="204"/>
      <c r="E342" s="204"/>
      <c r="F342" s="204"/>
      <c r="G342" s="204"/>
      <c r="H342" s="204"/>
      <c r="I342" s="204"/>
      <c r="J342" s="204"/>
      <c r="K342" s="207"/>
      <c r="L342" s="207"/>
      <c r="M342" s="207"/>
      <c r="N342" s="207"/>
      <c r="O342" s="207"/>
    </row>
    <row r="343" spans="1:15" x14ac:dyDescent="0.2">
      <c r="A343" s="54" t="s">
        <v>2</v>
      </c>
      <c r="B343" s="41" t="s">
        <v>177</v>
      </c>
      <c r="C343" s="41" t="s">
        <v>177</v>
      </c>
      <c r="D343" s="94" t="s">
        <v>3046</v>
      </c>
      <c r="F343" s="132" t="s">
        <v>1763</v>
      </c>
    </row>
    <row r="344" spans="1:15" s="26" customFormat="1" x14ac:dyDescent="0.2">
      <c r="A344" s="176" t="s">
        <v>4</v>
      </c>
      <c r="B344" s="38" t="s">
        <v>333</v>
      </c>
      <c r="C344" s="38" t="s">
        <v>2795</v>
      </c>
      <c r="D344" s="38"/>
      <c r="E344" s="214"/>
      <c r="F344" s="214" t="s">
        <v>15</v>
      </c>
      <c r="G344" s="214" t="s">
        <v>22</v>
      </c>
      <c r="H344" s="214">
        <v>0</v>
      </c>
      <c r="I344" s="92" t="s">
        <v>22</v>
      </c>
      <c r="J344" s="214">
        <v>0.4</v>
      </c>
      <c r="K344" s="214">
        <v>0</v>
      </c>
      <c r="L344" s="214"/>
    </row>
    <row r="345" spans="1:15" s="212" customFormat="1" x14ac:dyDescent="0.2">
      <c r="A345" s="209" t="s">
        <v>2774</v>
      </c>
      <c r="B345" s="209" t="s">
        <v>333</v>
      </c>
      <c r="C345" s="210">
        <v>1</v>
      </c>
      <c r="D345" s="210">
        <v>1</v>
      </c>
      <c r="E345" s="211"/>
      <c r="F345" s="211"/>
      <c r="G345" s="211"/>
    </row>
    <row r="346" spans="1:15" x14ac:dyDescent="0.2">
      <c r="A346" s="54" t="s">
        <v>2</v>
      </c>
      <c r="B346" s="41" t="s">
        <v>333</v>
      </c>
      <c r="C346" s="41" t="s">
        <v>333</v>
      </c>
      <c r="D346" s="94" t="s">
        <v>433</v>
      </c>
      <c r="F346" s="132" t="s">
        <v>1764</v>
      </c>
    </row>
    <row r="347" spans="1:15" s="26" customFormat="1" x14ac:dyDescent="0.2">
      <c r="A347" s="176" t="s">
        <v>4</v>
      </c>
      <c r="B347" s="38" t="s">
        <v>333</v>
      </c>
      <c r="C347" s="38" t="s">
        <v>2802</v>
      </c>
      <c r="D347" s="38"/>
      <c r="E347" s="214"/>
      <c r="F347" s="214" t="s">
        <v>15</v>
      </c>
      <c r="G347" s="214" t="s">
        <v>22</v>
      </c>
      <c r="H347" s="214">
        <v>0</v>
      </c>
      <c r="I347" s="92" t="s">
        <v>22</v>
      </c>
      <c r="J347" s="214">
        <v>0.4</v>
      </c>
      <c r="K347" s="214">
        <v>0</v>
      </c>
      <c r="L347" s="214"/>
    </row>
    <row r="348" spans="1:15" s="26" customFormat="1" x14ac:dyDescent="0.2">
      <c r="A348" s="176" t="s">
        <v>4</v>
      </c>
      <c r="B348" s="38" t="s">
        <v>799</v>
      </c>
      <c r="C348" s="38" t="s">
        <v>3246</v>
      </c>
      <c r="D348" s="38"/>
      <c r="E348" s="214"/>
      <c r="F348" s="214" t="s">
        <v>15</v>
      </c>
      <c r="G348" s="214" t="s">
        <v>22</v>
      </c>
      <c r="H348" s="214">
        <v>0</v>
      </c>
      <c r="I348" s="92" t="s">
        <v>22</v>
      </c>
      <c r="J348" s="214">
        <v>0.4</v>
      </c>
      <c r="K348" s="214">
        <v>0</v>
      </c>
      <c r="L348" s="214"/>
    </row>
    <row r="349" spans="1:15" x14ac:dyDescent="0.2">
      <c r="A349" s="54" t="s">
        <v>2</v>
      </c>
      <c r="B349" s="41" t="s">
        <v>799</v>
      </c>
      <c r="C349" s="41" t="s">
        <v>332</v>
      </c>
      <c r="D349" s="94" t="s">
        <v>1032</v>
      </c>
      <c r="F349" s="132" t="s">
        <v>1765</v>
      </c>
    </row>
    <row r="350" spans="1:15" s="26" customFormat="1" x14ac:dyDescent="0.2">
      <c r="A350" s="176" t="s">
        <v>4</v>
      </c>
      <c r="B350" s="38" t="s">
        <v>799</v>
      </c>
      <c r="C350" s="38" t="s">
        <v>2887</v>
      </c>
      <c r="D350" s="38"/>
      <c r="E350" s="214"/>
      <c r="F350" s="214" t="s">
        <v>15</v>
      </c>
      <c r="G350" s="214" t="s">
        <v>22</v>
      </c>
      <c r="H350" s="214">
        <v>0</v>
      </c>
      <c r="I350" s="92" t="s">
        <v>22</v>
      </c>
      <c r="J350" s="214">
        <v>0.4</v>
      </c>
      <c r="K350" s="214">
        <v>0</v>
      </c>
      <c r="L350" s="214"/>
    </row>
    <row r="351" spans="1:15" ht="25.5" x14ac:dyDescent="0.2">
      <c r="A351" s="54" t="s">
        <v>2</v>
      </c>
      <c r="B351" s="41" t="s">
        <v>799</v>
      </c>
      <c r="C351" s="41" t="s">
        <v>332</v>
      </c>
      <c r="D351" s="94" t="s">
        <v>2966</v>
      </c>
      <c r="F351" s="132" t="s">
        <v>1766</v>
      </c>
    </row>
    <row r="352" spans="1:15" s="26" customFormat="1" x14ac:dyDescent="0.2">
      <c r="A352" s="176" t="s">
        <v>4</v>
      </c>
      <c r="B352" s="38" t="s">
        <v>799</v>
      </c>
      <c r="C352" s="38" t="s">
        <v>2866</v>
      </c>
      <c r="D352" s="38"/>
      <c r="E352" s="214"/>
      <c r="F352" s="214" t="s">
        <v>15</v>
      </c>
      <c r="G352" s="214" t="s">
        <v>22</v>
      </c>
      <c r="H352" s="214">
        <v>0</v>
      </c>
      <c r="I352" s="92" t="s">
        <v>22</v>
      </c>
      <c r="J352" s="214">
        <v>0.4</v>
      </c>
      <c r="K352" s="214">
        <v>0</v>
      </c>
      <c r="L352" s="214"/>
    </row>
    <row r="353" spans="1:15" x14ac:dyDescent="0.2">
      <c r="A353" s="54" t="s">
        <v>2</v>
      </c>
      <c r="B353" s="41" t="s">
        <v>799</v>
      </c>
      <c r="C353" s="41" t="s">
        <v>332</v>
      </c>
      <c r="D353" s="94" t="s">
        <v>474</v>
      </c>
      <c r="F353" s="132" t="s">
        <v>1767</v>
      </c>
    </row>
    <row r="354" spans="1:15" s="26" customFormat="1" x14ac:dyDescent="0.2">
      <c r="A354" s="176" t="s">
        <v>4</v>
      </c>
      <c r="B354" s="38" t="s">
        <v>799</v>
      </c>
      <c r="C354" s="38" t="s">
        <v>2874</v>
      </c>
      <c r="D354" s="38"/>
      <c r="E354" s="214"/>
      <c r="F354" s="214" t="s">
        <v>15</v>
      </c>
      <c r="G354" s="214" t="s">
        <v>22</v>
      </c>
      <c r="H354" s="214">
        <v>0</v>
      </c>
      <c r="I354" s="92" t="s">
        <v>22</v>
      </c>
      <c r="J354" s="214">
        <v>0.4</v>
      </c>
      <c r="K354" s="214">
        <v>0</v>
      </c>
      <c r="L354" s="214"/>
    </row>
    <row r="355" spans="1:15" ht="25.5" x14ac:dyDescent="0.2">
      <c r="A355" s="54" t="s">
        <v>2</v>
      </c>
      <c r="B355" s="41" t="s">
        <v>799</v>
      </c>
      <c r="C355" s="41" t="s">
        <v>332</v>
      </c>
      <c r="D355" s="94" t="s">
        <v>475</v>
      </c>
      <c r="F355" s="132" t="s">
        <v>1768</v>
      </c>
    </row>
    <row r="356" spans="1:15" s="26" customFormat="1" x14ac:dyDescent="0.2">
      <c r="A356" s="176" t="s">
        <v>4</v>
      </c>
      <c r="B356" s="38" t="s">
        <v>799</v>
      </c>
      <c r="C356" s="38" t="s">
        <v>2869</v>
      </c>
      <c r="D356" s="38"/>
      <c r="E356" s="214"/>
      <c r="F356" s="214" t="s">
        <v>15</v>
      </c>
      <c r="G356" s="214" t="s">
        <v>22</v>
      </c>
      <c r="H356" s="214">
        <v>0</v>
      </c>
      <c r="I356" s="92" t="s">
        <v>22</v>
      </c>
      <c r="J356" s="214">
        <v>0.4</v>
      </c>
      <c r="K356" s="214">
        <v>0</v>
      </c>
      <c r="L356" s="214"/>
    </row>
    <row r="357" spans="1:15" ht="25.5" x14ac:dyDescent="0.2">
      <c r="A357" s="54" t="s">
        <v>2</v>
      </c>
      <c r="B357" s="41" t="s">
        <v>799</v>
      </c>
      <c r="C357" s="41" t="s">
        <v>332</v>
      </c>
      <c r="D357" s="94" t="s">
        <v>476</v>
      </c>
      <c r="F357" s="132" t="s">
        <v>1769</v>
      </c>
    </row>
    <row r="358" spans="1:15" s="26" customFormat="1" x14ac:dyDescent="0.2">
      <c r="A358" s="176" t="s">
        <v>4</v>
      </c>
      <c r="B358" s="38" t="s">
        <v>799</v>
      </c>
      <c r="C358" s="38" t="s">
        <v>3247</v>
      </c>
      <c r="D358" s="38"/>
      <c r="E358" s="214"/>
      <c r="F358" s="214" t="s">
        <v>15</v>
      </c>
      <c r="G358" s="214" t="s">
        <v>22</v>
      </c>
      <c r="H358" s="214">
        <v>0</v>
      </c>
      <c r="I358" s="92" t="s">
        <v>22</v>
      </c>
      <c r="J358" s="214">
        <v>0.4</v>
      </c>
      <c r="K358" s="214">
        <v>0</v>
      </c>
      <c r="L358" s="214"/>
    </row>
    <row r="359" spans="1:15" x14ac:dyDescent="0.2">
      <c r="A359" s="54" t="s">
        <v>2</v>
      </c>
      <c r="B359" s="41" t="s">
        <v>799</v>
      </c>
      <c r="C359" s="41" t="s">
        <v>332</v>
      </c>
      <c r="D359" s="94" t="s">
        <v>477</v>
      </c>
      <c r="F359" s="132" t="s">
        <v>1770</v>
      </c>
    </row>
    <row r="360" spans="1:15" s="26" customFormat="1" x14ac:dyDescent="0.2">
      <c r="A360" s="176" t="s">
        <v>4</v>
      </c>
      <c r="B360" s="38" t="s">
        <v>799</v>
      </c>
      <c r="C360" s="38" t="s">
        <v>2887</v>
      </c>
      <c r="D360" s="38"/>
      <c r="E360" s="214"/>
      <c r="F360" s="214" t="s">
        <v>15</v>
      </c>
      <c r="G360" s="214" t="s">
        <v>22</v>
      </c>
      <c r="H360" s="214">
        <v>0</v>
      </c>
      <c r="I360" s="92" t="s">
        <v>22</v>
      </c>
      <c r="J360" s="214">
        <v>0.4</v>
      </c>
      <c r="K360" s="214">
        <v>0</v>
      </c>
      <c r="L360" s="214"/>
    </row>
    <row r="361" spans="1:15" x14ac:dyDescent="0.2">
      <c r="A361" s="54" t="s">
        <v>2</v>
      </c>
      <c r="B361" s="41" t="s">
        <v>799</v>
      </c>
      <c r="C361" s="41" t="s">
        <v>332</v>
      </c>
      <c r="D361" s="94" t="s">
        <v>478</v>
      </c>
      <c r="F361" s="132" t="s">
        <v>1771</v>
      </c>
    </row>
    <row r="362" spans="1:15" x14ac:dyDescent="0.2">
      <c r="A362" s="54" t="s">
        <v>2</v>
      </c>
      <c r="B362" s="41" t="s">
        <v>177</v>
      </c>
      <c r="C362" s="41" t="s">
        <v>177</v>
      </c>
      <c r="D362" s="94" t="s">
        <v>95</v>
      </c>
      <c r="F362" s="132" t="s">
        <v>1772</v>
      </c>
    </row>
    <row r="363" spans="1:15" s="200" customFormat="1" x14ac:dyDescent="0.2">
      <c r="A363" s="194" t="s">
        <v>2770</v>
      </c>
      <c r="B363" s="194" t="s">
        <v>3099</v>
      </c>
      <c r="C363" s="195"/>
      <c r="D363" s="189"/>
      <c r="E363" s="216"/>
      <c r="F363" s="216"/>
      <c r="G363" s="197"/>
      <c r="H363" s="197"/>
      <c r="I363" s="197"/>
      <c r="J363" s="198"/>
      <c r="K363" s="199"/>
      <c r="L363" s="199"/>
      <c r="M363" s="199"/>
      <c r="N363" s="199"/>
      <c r="O363" s="199"/>
    </row>
    <row r="364" spans="1:15" x14ac:dyDescent="0.2">
      <c r="A364" s="54" t="s">
        <v>2</v>
      </c>
      <c r="B364" s="41" t="s">
        <v>177</v>
      </c>
      <c r="C364" s="41" t="s">
        <v>177</v>
      </c>
      <c r="D364" s="94" t="s">
        <v>96</v>
      </c>
      <c r="F364" s="132" t="s">
        <v>1773</v>
      </c>
    </row>
    <row r="365" spans="1:15" s="26" customFormat="1" x14ac:dyDescent="0.2">
      <c r="A365" s="176" t="s">
        <v>4</v>
      </c>
      <c r="B365" s="38" t="s">
        <v>333</v>
      </c>
      <c r="C365" s="38" t="s">
        <v>2802</v>
      </c>
      <c r="D365" s="38"/>
      <c r="E365" s="214"/>
      <c r="F365" s="214" t="s">
        <v>39</v>
      </c>
      <c r="G365" s="214" t="s">
        <v>22</v>
      </c>
      <c r="H365" s="214">
        <v>0</v>
      </c>
      <c r="I365" s="92" t="s">
        <v>22</v>
      </c>
      <c r="J365" s="214">
        <v>0.4</v>
      </c>
      <c r="K365" s="214">
        <v>0</v>
      </c>
      <c r="L365" s="214"/>
    </row>
    <row r="366" spans="1:15" s="26" customFormat="1" x14ac:dyDescent="0.2">
      <c r="A366" s="176" t="s">
        <v>4</v>
      </c>
      <c r="B366" s="38" t="s">
        <v>799</v>
      </c>
      <c r="C366" s="38" t="s">
        <v>2887</v>
      </c>
      <c r="D366" s="38"/>
      <c r="E366" s="214"/>
      <c r="F366" s="214" t="s">
        <v>39</v>
      </c>
      <c r="G366" s="214" t="s">
        <v>22</v>
      </c>
      <c r="H366" s="214">
        <v>0</v>
      </c>
      <c r="I366" s="92" t="s">
        <v>22</v>
      </c>
      <c r="J366" s="214">
        <v>0.4</v>
      </c>
      <c r="K366" s="214">
        <v>0</v>
      </c>
      <c r="L366" s="214"/>
    </row>
    <row r="367" spans="1:15" s="26" customFormat="1" x14ac:dyDescent="0.2">
      <c r="A367" s="176" t="s">
        <v>4</v>
      </c>
      <c r="B367" s="38" t="s">
        <v>178</v>
      </c>
      <c r="C367" s="38" t="s">
        <v>2819</v>
      </c>
      <c r="D367" s="38"/>
      <c r="E367" s="214"/>
      <c r="F367" s="214" t="s">
        <v>15</v>
      </c>
      <c r="G367" s="214" t="s">
        <v>16</v>
      </c>
      <c r="H367" s="214">
        <v>0</v>
      </c>
      <c r="I367" s="92" t="s">
        <v>22</v>
      </c>
      <c r="J367" s="214">
        <v>0.4</v>
      </c>
      <c r="K367" s="214">
        <v>0</v>
      </c>
      <c r="L367" s="214"/>
    </row>
    <row r="368" spans="1:15" x14ac:dyDescent="0.2">
      <c r="A368" s="54" t="s">
        <v>2</v>
      </c>
      <c r="B368" s="41" t="s">
        <v>178</v>
      </c>
      <c r="C368" s="41" t="s">
        <v>178</v>
      </c>
      <c r="D368" s="94" t="s">
        <v>1033</v>
      </c>
      <c r="F368" s="132" t="s">
        <v>1774</v>
      </c>
    </row>
    <row r="369" spans="1:12" s="26" customFormat="1" x14ac:dyDescent="0.2">
      <c r="A369" s="176" t="s">
        <v>4</v>
      </c>
      <c r="B369" s="38" t="s">
        <v>178</v>
      </c>
      <c r="C369" s="38" t="s">
        <v>3198</v>
      </c>
      <c r="D369" s="38"/>
      <c r="E369" s="214"/>
      <c r="F369" s="214" t="s">
        <v>15</v>
      </c>
      <c r="G369" s="214" t="s">
        <v>22</v>
      </c>
      <c r="H369" s="214">
        <v>0</v>
      </c>
      <c r="I369" s="92" t="s">
        <v>22</v>
      </c>
      <c r="J369" s="214">
        <v>0.4</v>
      </c>
      <c r="K369" s="214">
        <v>0</v>
      </c>
      <c r="L369" s="214"/>
    </row>
    <row r="370" spans="1:12" x14ac:dyDescent="0.2">
      <c r="A370" s="54" t="s">
        <v>2</v>
      </c>
      <c r="B370" s="41" t="s">
        <v>178</v>
      </c>
      <c r="C370" s="41" t="s">
        <v>178</v>
      </c>
      <c r="D370" s="94" t="s">
        <v>3110</v>
      </c>
      <c r="F370" s="132" t="s">
        <v>1775</v>
      </c>
    </row>
    <row r="371" spans="1:12" s="26" customFormat="1" x14ac:dyDescent="0.2">
      <c r="A371" s="176" t="s">
        <v>4</v>
      </c>
      <c r="B371" s="38" t="s">
        <v>178</v>
      </c>
      <c r="C371" s="38" t="s">
        <v>3196</v>
      </c>
      <c r="D371" s="38"/>
      <c r="E371" s="214"/>
      <c r="F371" s="214" t="s">
        <v>15</v>
      </c>
      <c r="G371" s="214" t="s">
        <v>22</v>
      </c>
      <c r="H371" s="214">
        <v>0</v>
      </c>
      <c r="I371" s="92" t="s">
        <v>22</v>
      </c>
      <c r="J371" s="214">
        <v>0.4</v>
      </c>
      <c r="K371" s="214">
        <v>0</v>
      </c>
      <c r="L371" s="214"/>
    </row>
    <row r="372" spans="1:12" x14ac:dyDescent="0.2">
      <c r="A372" s="54" t="s">
        <v>2</v>
      </c>
      <c r="B372" s="41" t="s">
        <v>177</v>
      </c>
      <c r="C372" s="41" t="s">
        <v>177</v>
      </c>
      <c r="D372" s="94" t="s">
        <v>2967</v>
      </c>
      <c r="F372" s="132" t="s">
        <v>1776</v>
      </c>
    </row>
    <row r="373" spans="1:12" s="26" customFormat="1" x14ac:dyDescent="0.2">
      <c r="A373" s="176" t="s">
        <v>4</v>
      </c>
      <c r="B373" s="38" t="s">
        <v>178</v>
      </c>
      <c r="C373" s="38" t="s">
        <v>2788</v>
      </c>
      <c r="D373" s="38"/>
      <c r="E373" s="214"/>
      <c r="F373" s="214" t="s">
        <v>15</v>
      </c>
      <c r="G373" s="214" t="s">
        <v>22</v>
      </c>
      <c r="H373" s="214">
        <v>0</v>
      </c>
      <c r="I373" s="92" t="s">
        <v>22</v>
      </c>
      <c r="J373" s="214">
        <v>0.4</v>
      </c>
      <c r="K373" s="214">
        <v>0</v>
      </c>
      <c r="L373" s="214"/>
    </row>
    <row r="374" spans="1:12" ht="25.5" x14ac:dyDescent="0.2">
      <c r="A374" s="54" t="s">
        <v>2</v>
      </c>
      <c r="B374" s="41" t="s">
        <v>178</v>
      </c>
      <c r="C374" s="41" t="s">
        <v>178</v>
      </c>
      <c r="D374" s="94" t="s">
        <v>391</v>
      </c>
      <c r="F374" s="132" t="s">
        <v>1777</v>
      </c>
    </row>
    <row r="375" spans="1:12" s="26" customFormat="1" x14ac:dyDescent="0.2">
      <c r="A375" s="176" t="s">
        <v>4</v>
      </c>
      <c r="B375" s="38" t="s">
        <v>178</v>
      </c>
      <c r="C375" s="38" t="s">
        <v>3277</v>
      </c>
      <c r="D375" s="38"/>
      <c r="E375" s="214"/>
      <c r="F375" s="214" t="s">
        <v>15</v>
      </c>
      <c r="G375" s="214" t="s">
        <v>22</v>
      </c>
      <c r="H375" s="214">
        <v>0</v>
      </c>
      <c r="I375" s="92" t="s">
        <v>22</v>
      </c>
      <c r="J375" s="214">
        <v>0.4</v>
      </c>
      <c r="K375" s="214">
        <v>0</v>
      </c>
      <c r="L375" s="214"/>
    </row>
    <row r="376" spans="1:12" ht="25.5" x14ac:dyDescent="0.2">
      <c r="A376" s="54" t="s">
        <v>2</v>
      </c>
      <c r="B376" s="41" t="s">
        <v>178</v>
      </c>
      <c r="C376" s="41" t="s">
        <v>178</v>
      </c>
      <c r="D376" s="94" t="s">
        <v>392</v>
      </c>
      <c r="F376" s="132" t="s">
        <v>1778</v>
      </c>
    </row>
    <row r="377" spans="1:12" s="26" customFormat="1" ht="12" customHeight="1" x14ac:dyDescent="0.2">
      <c r="A377" s="176" t="s">
        <v>4</v>
      </c>
      <c r="B377" s="38" t="s">
        <v>178</v>
      </c>
      <c r="C377" s="38" t="s">
        <v>3196</v>
      </c>
      <c r="D377" s="38"/>
      <c r="E377" s="214"/>
      <c r="F377" s="214" t="s">
        <v>39</v>
      </c>
      <c r="G377" s="214" t="s">
        <v>22</v>
      </c>
      <c r="H377" s="214">
        <v>0</v>
      </c>
      <c r="I377" s="92" t="s">
        <v>22</v>
      </c>
      <c r="J377" s="214">
        <v>0.4</v>
      </c>
      <c r="K377" s="214">
        <v>0</v>
      </c>
      <c r="L377" s="214"/>
    </row>
    <row r="378" spans="1:12" s="26" customFormat="1" x14ac:dyDescent="0.2">
      <c r="A378" s="176" t="s">
        <v>4</v>
      </c>
      <c r="B378" s="38" t="s">
        <v>334</v>
      </c>
      <c r="C378" s="38" t="s">
        <v>3294</v>
      </c>
      <c r="D378" s="38"/>
      <c r="E378" s="214"/>
      <c r="F378" s="214" t="s">
        <v>15</v>
      </c>
      <c r="G378" s="214" t="s">
        <v>16</v>
      </c>
      <c r="H378" s="214">
        <v>0</v>
      </c>
      <c r="I378" s="92" t="s">
        <v>22</v>
      </c>
      <c r="J378" s="214">
        <v>0.4</v>
      </c>
      <c r="K378" s="214">
        <v>0</v>
      </c>
      <c r="L378" s="214"/>
    </row>
    <row r="379" spans="1:12" x14ac:dyDescent="0.2">
      <c r="A379" s="54" t="s">
        <v>2</v>
      </c>
      <c r="B379" s="41" t="s">
        <v>334</v>
      </c>
      <c r="C379" s="41" t="s">
        <v>526</v>
      </c>
      <c r="D379" s="94" t="s">
        <v>433</v>
      </c>
      <c r="F379" s="132" t="s">
        <v>1779</v>
      </c>
    </row>
    <row r="380" spans="1:12" s="26" customFormat="1" x14ac:dyDescent="0.2">
      <c r="A380" s="176" t="s">
        <v>4</v>
      </c>
      <c r="B380" s="38" t="s">
        <v>334</v>
      </c>
      <c r="C380" s="38" t="s">
        <v>3254</v>
      </c>
      <c r="D380" s="38"/>
      <c r="E380" s="214"/>
      <c r="F380" s="214" t="s">
        <v>39</v>
      </c>
      <c r="G380" s="214" t="s">
        <v>22</v>
      </c>
      <c r="H380" s="214">
        <v>0</v>
      </c>
      <c r="I380" s="92" t="s">
        <v>22</v>
      </c>
      <c r="J380" s="214">
        <v>0.4</v>
      </c>
      <c r="K380" s="214">
        <v>0</v>
      </c>
      <c r="L380" s="214"/>
    </row>
    <row r="381" spans="1:12" s="26" customFormat="1" x14ac:dyDescent="0.2">
      <c r="A381" s="176" t="s">
        <v>4</v>
      </c>
      <c r="B381" s="38" t="s">
        <v>333</v>
      </c>
      <c r="C381" s="38" t="s">
        <v>3252</v>
      </c>
      <c r="D381" s="38"/>
      <c r="E381" s="214"/>
      <c r="F381" s="214" t="s">
        <v>15</v>
      </c>
      <c r="G381" s="214" t="s">
        <v>16</v>
      </c>
      <c r="H381" s="214">
        <v>0</v>
      </c>
      <c r="I381" s="92" t="s">
        <v>22</v>
      </c>
      <c r="J381" s="214">
        <v>0.4</v>
      </c>
      <c r="K381" s="214">
        <v>0</v>
      </c>
      <c r="L381" s="214"/>
    </row>
    <row r="382" spans="1:12" x14ac:dyDescent="0.2">
      <c r="A382" s="54" t="s">
        <v>2</v>
      </c>
      <c r="B382" s="41" t="s">
        <v>333</v>
      </c>
      <c r="C382" s="41" t="s">
        <v>333</v>
      </c>
      <c r="D382" s="94" t="s">
        <v>433</v>
      </c>
      <c r="F382" s="132" t="s">
        <v>1780</v>
      </c>
    </row>
    <row r="383" spans="1:12" s="91" customFormat="1" x14ac:dyDescent="0.2">
      <c r="A383" s="89" t="s">
        <v>31</v>
      </c>
      <c r="B383" s="88"/>
      <c r="C383" s="89"/>
      <c r="D383" s="90"/>
      <c r="E383" s="89"/>
      <c r="F383" s="166"/>
      <c r="G383" s="90"/>
    </row>
    <row r="384" spans="1:12" s="91" customFormat="1" x14ac:dyDescent="0.2">
      <c r="A384" s="89" t="s">
        <v>36</v>
      </c>
      <c r="B384" s="88" t="s">
        <v>3006</v>
      </c>
      <c r="C384" s="89"/>
      <c r="D384" s="90"/>
      <c r="E384" s="89"/>
      <c r="F384" s="166"/>
      <c r="G384" s="90"/>
    </row>
    <row r="385" spans="1:15" s="26" customFormat="1" x14ac:dyDescent="0.2">
      <c r="A385" s="176" t="s">
        <v>4</v>
      </c>
      <c r="B385" s="38" t="s">
        <v>333</v>
      </c>
      <c r="C385" s="38" t="s">
        <v>3249</v>
      </c>
      <c r="D385" s="38"/>
      <c r="E385" s="214"/>
      <c r="F385" s="214" t="s">
        <v>15</v>
      </c>
      <c r="G385" s="214" t="s">
        <v>22</v>
      </c>
      <c r="H385" s="214">
        <v>0</v>
      </c>
      <c r="I385" s="92" t="s">
        <v>22</v>
      </c>
      <c r="J385" s="214">
        <v>0.4</v>
      </c>
      <c r="K385" s="214">
        <v>0</v>
      </c>
      <c r="L385" s="214"/>
    </row>
    <row r="386" spans="1:15" s="212" customFormat="1" x14ac:dyDescent="0.2">
      <c r="A386" s="209" t="s">
        <v>2774</v>
      </c>
      <c r="B386" s="209" t="s">
        <v>333</v>
      </c>
      <c r="C386" s="210">
        <v>1</v>
      </c>
      <c r="D386" s="210">
        <v>1</v>
      </c>
      <c r="E386" s="211"/>
      <c r="F386" s="211"/>
      <c r="G386" s="211"/>
    </row>
    <row r="387" spans="1:15" x14ac:dyDescent="0.2">
      <c r="A387" s="54" t="s">
        <v>2</v>
      </c>
      <c r="B387" s="41" t="s">
        <v>333</v>
      </c>
      <c r="C387" s="41" t="s">
        <v>333</v>
      </c>
      <c r="D387" s="94" t="s">
        <v>3100</v>
      </c>
      <c r="F387" s="132" t="s">
        <v>1781</v>
      </c>
    </row>
    <row r="388" spans="1:15" x14ac:dyDescent="0.2">
      <c r="A388" s="54" t="s">
        <v>2</v>
      </c>
      <c r="B388" s="41" t="s">
        <v>333</v>
      </c>
      <c r="C388" s="41" t="s">
        <v>333</v>
      </c>
      <c r="D388" s="94" t="s">
        <v>1034</v>
      </c>
      <c r="F388" s="132" t="s">
        <v>1782</v>
      </c>
    </row>
    <row r="389" spans="1:15" s="26" customFormat="1" x14ac:dyDescent="0.2">
      <c r="A389" s="176" t="s">
        <v>4</v>
      </c>
      <c r="B389" s="38" t="s">
        <v>178</v>
      </c>
      <c r="C389" s="38" t="s">
        <v>2821</v>
      </c>
      <c r="D389" s="38"/>
      <c r="E389" s="214"/>
      <c r="F389" s="214" t="s">
        <v>15</v>
      </c>
      <c r="G389" s="214" t="s">
        <v>2780</v>
      </c>
      <c r="H389" s="214">
        <v>1</v>
      </c>
      <c r="I389" s="92" t="s">
        <v>18</v>
      </c>
      <c r="J389" s="214">
        <v>0.4</v>
      </c>
      <c r="K389" s="214">
        <v>0</v>
      </c>
      <c r="L389" s="214"/>
    </row>
    <row r="390" spans="1:15" s="26" customFormat="1" x14ac:dyDescent="0.2">
      <c r="A390" s="176" t="s">
        <v>4</v>
      </c>
      <c r="B390" s="38" t="s">
        <v>333</v>
      </c>
      <c r="C390" s="38" t="s">
        <v>2877</v>
      </c>
      <c r="D390" s="38"/>
      <c r="E390" s="214"/>
      <c r="F390" s="214" t="s">
        <v>15</v>
      </c>
      <c r="G390" s="214" t="s">
        <v>2781</v>
      </c>
      <c r="H390" s="214">
        <v>1</v>
      </c>
      <c r="I390" s="92" t="s">
        <v>22</v>
      </c>
      <c r="J390" s="214">
        <v>0.4</v>
      </c>
      <c r="K390" s="214">
        <v>0</v>
      </c>
      <c r="L390" s="214"/>
    </row>
    <row r="391" spans="1:15" x14ac:dyDescent="0.2">
      <c r="A391" s="54" t="s">
        <v>2</v>
      </c>
      <c r="B391" s="41" t="s">
        <v>178</v>
      </c>
      <c r="C391" s="41" t="s">
        <v>178</v>
      </c>
      <c r="D391" s="94" t="s">
        <v>936</v>
      </c>
      <c r="F391" s="132" t="s">
        <v>1783</v>
      </c>
    </row>
    <row r="392" spans="1:15" s="26" customFormat="1" x14ac:dyDescent="0.2">
      <c r="A392" s="176" t="s">
        <v>4</v>
      </c>
      <c r="B392" s="38" t="s">
        <v>333</v>
      </c>
      <c r="C392" s="38" t="s">
        <v>3249</v>
      </c>
      <c r="D392" s="38"/>
      <c r="E392" s="214"/>
      <c r="F392" s="214" t="s">
        <v>15</v>
      </c>
      <c r="G392" s="214" t="s">
        <v>22</v>
      </c>
      <c r="H392" s="214">
        <v>0</v>
      </c>
      <c r="I392" s="92" t="s">
        <v>22</v>
      </c>
      <c r="J392" s="214">
        <v>0.4</v>
      </c>
      <c r="K392" s="214">
        <v>0</v>
      </c>
      <c r="L392" s="214"/>
    </row>
    <row r="393" spans="1:15" x14ac:dyDescent="0.2">
      <c r="A393" s="54" t="s">
        <v>2</v>
      </c>
      <c r="B393" s="41" t="s">
        <v>333</v>
      </c>
      <c r="C393" s="41" t="s">
        <v>333</v>
      </c>
      <c r="D393" s="94" t="s">
        <v>3113</v>
      </c>
      <c r="F393" s="132" t="s">
        <v>1784</v>
      </c>
    </row>
    <row r="394" spans="1:15" x14ac:dyDescent="0.2">
      <c r="A394" s="54" t="s">
        <v>2</v>
      </c>
      <c r="B394" s="41" t="s">
        <v>333</v>
      </c>
      <c r="C394" s="41" t="s">
        <v>333</v>
      </c>
      <c r="D394" s="94" t="s">
        <v>1035</v>
      </c>
      <c r="F394" s="132" t="s">
        <v>1785</v>
      </c>
    </row>
    <row r="395" spans="1:15" s="200" customFormat="1" x14ac:dyDescent="0.2">
      <c r="A395" s="194" t="s">
        <v>2770</v>
      </c>
      <c r="B395" s="194" t="s">
        <v>3027</v>
      </c>
      <c r="C395" s="195"/>
      <c r="D395" s="189"/>
      <c r="E395" s="216"/>
      <c r="F395" s="216"/>
      <c r="G395" s="197"/>
      <c r="H395" s="197"/>
      <c r="I395" s="197"/>
      <c r="J395" s="198"/>
      <c r="K395" s="199"/>
      <c r="L395" s="199"/>
      <c r="M395" s="199"/>
      <c r="N395" s="199"/>
      <c r="O395" s="199"/>
    </row>
    <row r="396" spans="1:15" s="26" customFormat="1" x14ac:dyDescent="0.2">
      <c r="A396" s="176" t="s">
        <v>4</v>
      </c>
      <c r="B396" s="38" t="s">
        <v>333</v>
      </c>
      <c r="C396" s="38" t="s">
        <v>2877</v>
      </c>
      <c r="D396" s="38"/>
      <c r="E396" s="214"/>
      <c r="F396" s="214" t="s">
        <v>15</v>
      </c>
      <c r="G396" s="214" t="s">
        <v>22</v>
      </c>
      <c r="H396" s="214">
        <v>0</v>
      </c>
      <c r="I396" s="92" t="s">
        <v>22</v>
      </c>
      <c r="J396" s="214">
        <v>0.4</v>
      </c>
      <c r="K396" s="214">
        <v>0</v>
      </c>
      <c r="L396" s="214"/>
    </row>
    <row r="397" spans="1:15" x14ac:dyDescent="0.2">
      <c r="A397" s="54" t="s">
        <v>2</v>
      </c>
      <c r="B397" s="41" t="s">
        <v>177</v>
      </c>
      <c r="C397" s="41" t="s">
        <v>177</v>
      </c>
      <c r="D397" s="94" t="s">
        <v>937</v>
      </c>
      <c r="F397" s="132" t="s">
        <v>1786</v>
      </c>
    </row>
    <row r="398" spans="1:15" x14ac:dyDescent="0.2">
      <c r="A398" s="54" t="s">
        <v>2</v>
      </c>
      <c r="B398" s="41" t="s">
        <v>528</v>
      </c>
      <c r="C398" s="41" t="s">
        <v>847</v>
      </c>
      <c r="D398" s="94" t="s">
        <v>337</v>
      </c>
      <c r="F398" s="132" t="s">
        <v>1787</v>
      </c>
    </row>
    <row r="399" spans="1:15" s="200" customFormat="1" x14ac:dyDescent="0.2">
      <c r="A399" s="194" t="s">
        <v>2770</v>
      </c>
      <c r="B399" s="194" t="s">
        <v>3101</v>
      </c>
      <c r="C399" s="195"/>
      <c r="D399" s="189"/>
      <c r="E399" s="216"/>
      <c r="F399" s="216"/>
      <c r="G399" s="197"/>
      <c r="H399" s="197"/>
      <c r="I399" s="197"/>
      <c r="J399" s="198"/>
      <c r="K399" s="199"/>
      <c r="L399" s="199"/>
      <c r="M399" s="199"/>
      <c r="N399" s="199"/>
      <c r="O399" s="199"/>
    </row>
    <row r="400" spans="1:15" s="26" customFormat="1" x14ac:dyDescent="0.2">
      <c r="A400" s="176" t="s">
        <v>4</v>
      </c>
      <c r="B400" s="38" t="s">
        <v>333</v>
      </c>
      <c r="C400" s="38" t="s">
        <v>3249</v>
      </c>
      <c r="D400" s="38"/>
      <c r="E400" s="214"/>
      <c r="F400" s="214" t="s">
        <v>15</v>
      </c>
      <c r="G400" s="214" t="s">
        <v>2781</v>
      </c>
      <c r="H400" s="214">
        <v>0</v>
      </c>
      <c r="I400" s="92" t="s">
        <v>22</v>
      </c>
      <c r="J400" s="214">
        <v>0.4</v>
      </c>
      <c r="K400" s="214">
        <v>0</v>
      </c>
      <c r="L400" s="214"/>
    </row>
    <row r="401" spans="1:15" s="212" customFormat="1" x14ac:dyDescent="0.2">
      <c r="A401" s="209" t="s">
        <v>2775</v>
      </c>
      <c r="B401" s="209" t="s">
        <v>333</v>
      </c>
      <c r="C401" s="210">
        <v>1</v>
      </c>
      <c r="D401" s="210" t="s">
        <v>2776</v>
      </c>
      <c r="E401" s="211"/>
      <c r="F401" s="211"/>
      <c r="G401" s="211"/>
    </row>
    <row r="402" spans="1:15" x14ac:dyDescent="0.2">
      <c r="A402" s="54" t="s">
        <v>2</v>
      </c>
      <c r="B402" s="41" t="s">
        <v>333</v>
      </c>
      <c r="C402" s="41" t="s">
        <v>333</v>
      </c>
      <c r="D402" s="94" t="s">
        <v>434</v>
      </c>
      <c r="F402" s="132" t="s">
        <v>1788</v>
      </c>
    </row>
    <row r="403" spans="1:15" s="26" customFormat="1" x14ac:dyDescent="0.2">
      <c r="A403" s="176" t="s">
        <v>4</v>
      </c>
      <c r="B403" s="38" t="s">
        <v>333</v>
      </c>
      <c r="C403" s="38" t="s">
        <v>2795</v>
      </c>
      <c r="D403" s="38"/>
      <c r="E403" s="214"/>
      <c r="F403" s="214" t="s">
        <v>15</v>
      </c>
      <c r="G403" s="214" t="s">
        <v>22</v>
      </c>
      <c r="H403" s="214">
        <v>0</v>
      </c>
      <c r="I403" s="92" t="s">
        <v>22</v>
      </c>
      <c r="J403" s="214">
        <v>0.4</v>
      </c>
      <c r="K403" s="214">
        <v>0</v>
      </c>
      <c r="L403" s="214"/>
    </row>
    <row r="404" spans="1:15" s="26" customFormat="1" x14ac:dyDescent="0.2">
      <c r="A404" s="176" t="s">
        <v>4</v>
      </c>
      <c r="B404" s="38" t="s">
        <v>178</v>
      </c>
      <c r="C404" s="38" t="s">
        <v>2826</v>
      </c>
      <c r="D404" s="38"/>
      <c r="E404" s="214"/>
      <c r="F404" s="214" t="s">
        <v>15</v>
      </c>
      <c r="G404" s="214" t="s">
        <v>22</v>
      </c>
      <c r="H404" s="214">
        <v>0</v>
      </c>
      <c r="I404" s="92" t="s">
        <v>22</v>
      </c>
      <c r="J404" s="214">
        <v>0.4</v>
      </c>
      <c r="K404" s="214">
        <v>0</v>
      </c>
      <c r="L404" s="214"/>
    </row>
    <row r="405" spans="1:15" s="212" customFormat="1" x14ac:dyDescent="0.2">
      <c r="A405" s="209" t="s">
        <v>2774</v>
      </c>
      <c r="B405" s="209" t="s">
        <v>178</v>
      </c>
      <c r="C405" s="210">
        <v>1</v>
      </c>
      <c r="D405" s="210">
        <v>1</v>
      </c>
      <c r="E405" s="211"/>
      <c r="F405" s="211"/>
      <c r="G405" s="211"/>
    </row>
    <row r="406" spans="1:15" x14ac:dyDescent="0.2">
      <c r="A406" s="54" t="s">
        <v>2</v>
      </c>
      <c r="B406" s="41" t="s">
        <v>178</v>
      </c>
      <c r="C406" s="41" t="s">
        <v>178</v>
      </c>
      <c r="D406" s="94" t="s">
        <v>938</v>
      </c>
      <c r="F406" s="132" t="s">
        <v>1789</v>
      </c>
    </row>
    <row r="407" spans="1:15" s="26" customFormat="1" x14ac:dyDescent="0.2">
      <c r="A407" s="176" t="s">
        <v>4</v>
      </c>
      <c r="B407" s="38" t="s">
        <v>178</v>
      </c>
      <c r="C407" s="38" t="s">
        <v>2787</v>
      </c>
      <c r="D407" s="38"/>
      <c r="E407" s="214"/>
      <c r="F407" s="214" t="s">
        <v>39</v>
      </c>
      <c r="G407" s="214" t="s">
        <v>16</v>
      </c>
      <c r="H407" s="214">
        <v>0</v>
      </c>
      <c r="I407" s="92" t="s">
        <v>22</v>
      </c>
      <c r="J407" s="214">
        <v>0.4</v>
      </c>
      <c r="K407" s="214">
        <v>0</v>
      </c>
      <c r="L407" s="214"/>
    </row>
    <row r="408" spans="1:15" s="26" customFormat="1" x14ac:dyDescent="0.2">
      <c r="A408" s="176" t="s">
        <v>4</v>
      </c>
      <c r="B408" s="38" t="s">
        <v>333</v>
      </c>
      <c r="C408" s="38" t="s">
        <v>2795</v>
      </c>
      <c r="D408" s="38"/>
      <c r="E408" s="214"/>
      <c r="F408" s="214" t="s">
        <v>39</v>
      </c>
      <c r="G408" s="214" t="s">
        <v>22</v>
      </c>
      <c r="H408" s="214">
        <v>0</v>
      </c>
      <c r="I408" s="92" t="s">
        <v>22</v>
      </c>
      <c r="J408" s="214">
        <v>0.4</v>
      </c>
      <c r="K408" s="214">
        <v>0</v>
      </c>
      <c r="L408" s="214"/>
    </row>
    <row r="409" spans="1:15" s="65" customFormat="1" x14ac:dyDescent="0.25">
      <c r="A409" s="52" t="s">
        <v>1</v>
      </c>
      <c r="B409" s="52" t="s">
        <v>3068</v>
      </c>
      <c r="C409" s="50"/>
      <c r="D409" s="50"/>
      <c r="E409" s="51"/>
      <c r="F409" s="118">
        <v>1</v>
      </c>
      <c r="G409" s="65">
        <v>1</v>
      </c>
      <c r="H409" s="65">
        <v>0</v>
      </c>
      <c r="I409" s="65" t="s">
        <v>28</v>
      </c>
    </row>
    <row r="410" spans="1:15" s="200" customFormat="1" x14ac:dyDescent="0.2">
      <c r="A410" s="194" t="s">
        <v>2770</v>
      </c>
      <c r="B410" s="194" t="s">
        <v>3102</v>
      </c>
      <c r="C410" s="195"/>
      <c r="D410" s="189"/>
      <c r="E410" s="197"/>
      <c r="F410" s="216"/>
      <c r="G410" s="197"/>
      <c r="H410" s="197"/>
      <c r="I410" s="197"/>
      <c r="J410" s="198"/>
      <c r="K410" s="199"/>
      <c r="L410" s="199"/>
      <c r="M410" s="199"/>
      <c r="N410" s="199"/>
      <c r="O410" s="199"/>
    </row>
    <row r="411" spans="1:15" s="26" customFormat="1" x14ac:dyDescent="0.2">
      <c r="A411" s="176" t="s">
        <v>4</v>
      </c>
      <c r="B411" s="38" t="s">
        <v>528</v>
      </c>
      <c r="C411" s="38" t="s">
        <v>2801</v>
      </c>
      <c r="D411" s="38"/>
      <c r="E411" s="214"/>
      <c r="F411" s="214" t="s">
        <v>15</v>
      </c>
      <c r="G411" s="214" t="s">
        <v>16</v>
      </c>
      <c r="H411" s="214">
        <v>1</v>
      </c>
      <c r="I411" s="92" t="s">
        <v>2779</v>
      </c>
      <c r="J411" s="214">
        <v>0.4</v>
      </c>
      <c r="K411" s="214">
        <v>0</v>
      </c>
      <c r="L411" s="214"/>
    </row>
    <row r="412" spans="1:15" s="26" customFormat="1" x14ac:dyDescent="0.2">
      <c r="A412" s="176" t="s">
        <v>4</v>
      </c>
      <c r="B412" s="38" t="s">
        <v>801</v>
      </c>
      <c r="C412" s="38" t="s">
        <v>2799</v>
      </c>
      <c r="D412" s="38"/>
      <c r="E412" s="214"/>
      <c r="F412" s="214" t="s">
        <v>15</v>
      </c>
      <c r="G412" s="214" t="s">
        <v>2780</v>
      </c>
      <c r="H412" s="214">
        <v>1</v>
      </c>
      <c r="I412" s="92" t="s">
        <v>2779</v>
      </c>
      <c r="J412" s="214">
        <v>0.4</v>
      </c>
      <c r="K412" s="214">
        <v>0</v>
      </c>
      <c r="L412" s="214"/>
    </row>
    <row r="413" spans="1:15" s="26" customFormat="1" x14ac:dyDescent="0.2">
      <c r="A413" s="176" t="s">
        <v>4</v>
      </c>
      <c r="B413" s="38" t="s">
        <v>1028</v>
      </c>
      <c r="C413" s="38" t="s">
        <v>2799</v>
      </c>
      <c r="D413" s="38"/>
      <c r="E413" s="214"/>
      <c r="F413" s="214" t="s">
        <v>15</v>
      </c>
      <c r="G413" s="214" t="s">
        <v>2781</v>
      </c>
      <c r="H413" s="214">
        <v>1</v>
      </c>
      <c r="I413" s="92" t="s">
        <v>2779</v>
      </c>
      <c r="J413" s="214">
        <v>0.4</v>
      </c>
      <c r="K413" s="214">
        <v>0</v>
      </c>
      <c r="L413" s="214"/>
    </row>
    <row r="414" spans="1:15" x14ac:dyDescent="0.2">
      <c r="A414" s="54" t="s">
        <v>2</v>
      </c>
      <c r="B414" s="41" t="s">
        <v>528</v>
      </c>
      <c r="C414" s="41" t="s">
        <v>329</v>
      </c>
      <c r="D414" s="94" t="s">
        <v>373</v>
      </c>
      <c r="F414" s="132" t="s">
        <v>1790</v>
      </c>
    </row>
    <row r="415" spans="1:15" s="26" customFormat="1" x14ac:dyDescent="0.2">
      <c r="A415" s="176" t="s">
        <v>4</v>
      </c>
      <c r="B415" s="38" t="s">
        <v>801</v>
      </c>
      <c r="C415" s="38" t="s">
        <v>2795</v>
      </c>
      <c r="D415" s="38"/>
      <c r="E415" s="214"/>
      <c r="F415" s="214" t="s">
        <v>15</v>
      </c>
      <c r="G415" s="214" t="s">
        <v>22</v>
      </c>
      <c r="H415" s="214">
        <v>0</v>
      </c>
      <c r="I415" s="92" t="s">
        <v>22</v>
      </c>
      <c r="J415" s="214">
        <v>0.4</v>
      </c>
      <c r="K415" s="214">
        <v>0</v>
      </c>
      <c r="L415" s="214"/>
    </row>
    <row r="416" spans="1:15" s="212" customFormat="1" x14ac:dyDescent="0.2">
      <c r="A416" s="209" t="s">
        <v>2774</v>
      </c>
      <c r="B416" s="209" t="s">
        <v>801</v>
      </c>
      <c r="C416" s="210">
        <v>1</v>
      </c>
      <c r="D416" s="210">
        <v>1</v>
      </c>
      <c r="E416" s="211"/>
      <c r="F416" s="211"/>
      <c r="G416" s="211"/>
    </row>
    <row r="417" spans="1:15" x14ac:dyDescent="0.2">
      <c r="A417" s="54" t="s">
        <v>2</v>
      </c>
      <c r="B417" s="41" t="s">
        <v>801</v>
      </c>
      <c r="C417" s="41" t="s">
        <v>1036</v>
      </c>
      <c r="D417" s="94" t="s">
        <v>479</v>
      </c>
      <c r="F417" s="132" t="s">
        <v>1791</v>
      </c>
    </row>
    <row r="418" spans="1:15" s="200" customFormat="1" x14ac:dyDescent="0.2">
      <c r="A418" s="194" t="s">
        <v>2770</v>
      </c>
      <c r="B418" s="194" t="s">
        <v>3102</v>
      </c>
      <c r="C418" s="195"/>
      <c r="D418" s="189"/>
      <c r="E418" s="197"/>
      <c r="F418" s="216"/>
      <c r="G418" s="197"/>
      <c r="H418" s="197"/>
      <c r="I418" s="197"/>
      <c r="J418" s="198"/>
      <c r="K418" s="199"/>
      <c r="L418" s="199"/>
      <c r="M418" s="199"/>
      <c r="N418" s="199"/>
      <c r="O418" s="199"/>
    </row>
    <row r="419" spans="1:15" s="26" customFormat="1" x14ac:dyDescent="0.2">
      <c r="A419" s="176" t="s">
        <v>4</v>
      </c>
      <c r="B419" s="38" t="s">
        <v>801</v>
      </c>
      <c r="C419" s="38" t="s">
        <v>2799</v>
      </c>
      <c r="D419" s="38"/>
      <c r="E419" s="214"/>
      <c r="F419" s="214" t="s">
        <v>39</v>
      </c>
      <c r="G419" s="214" t="s">
        <v>18</v>
      </c>
      <c r="H419" s="214">
        <v>1</v>
      </c>
      <c r="I419" s="92" t="s">
        <v>22</v>
      </c>
      <c r="J419" s="214">
        <v>0.4</v>
      </c>
      <c r="K419" s="214">
        <v>0</v>
      </c>
      <c r="L419" s="214"/>
    </row>
    <row r="420" spans="1:15" s="26" customFormat="1" x14ac:dyDescent="0.2">
      <c r="A420" s="176" t="s">
        <v>4</v>
      </c>
      <c r="B420" s="38" t="s">
        <v>1028</v>
      </c>
      <c r="C420" s="38" t="s">
        <v>2799</v>
      </c>
      <c r="D420" s="38"/>
      <c r="E420" s="214"/>
      <c r="F420" s="214" t="s">
        <v>39</v>
      </c>
      <c r="G420" s="214" t="s">
        <v>18</v>
      </c>
      <c r="H420" s="214">
        <v>1</v>
      </c>
      <c r="I420" s="92" t="s">
        <v>22</v>
      </c>
      <c r="J420" s="214">
        <v>0.4</v>
      </c>
      <c r="K420" s="214">
        <v>0</v>
      </c>
      <c r="L420" s="214"/>
    </row>
    <row r="421" spans="1:15" s="26" customFormat="1" x14ac:dyDescent="0.2">
      <c r="A421" s="176" t="s">
        <v>4</v>
      </c>
      <c r="B421" s="38" t="s">
        <v>528</v>
      </c>
      <c r="C421" s="38" t="s">
        <v>2799</v>
      </c>
      <c r="D421" s="38"/>
      <c r="E421" s="214"/>
      <c r="F421" s="214" t="s">
        <v>15</v>
      </c>
      <c r="G421" s="214" t="s">
        <v>22</v>
      </c>
      <c r="H421" s="214">
        <v>0</v>
      </c>
      <c r="I421" s="92" t="s">
        <v>22</v>
      </c>
      <c r="J421" s="214">
        <v>0.4</v>
      </c>
      <c r="K421" s="214">
        <v>0</v>
      </c>
      <c r="L421" s="214"/>
    </row>
    <row r="422" spans="1:15" x14ac:dyDescent="0.2">
      <c r="A422" s="54" t="s">
        <v>2</v>
      </c>
      <c r="B422" s="41" t="s">
        <v>528</v>
      </c>
      <c r="C422" s="41" t="s">
        <v>329</v>
      </c>
      <c r="D422" s="94" t="s">
        <v>374</v>
      </c>
      <c r="F422" s="132" t="s">
        <v>1792</v>
      </c>
    </row>
    <row r="423" spans="1:15" s="26" customFormat="1" x14ac:dyDescent="0.2">
      <c r="A423" s="176" t="s">
        <v>4</v>
      </c>
      <c r="B423" s="38" t="s">
        <v>528</v>
      </c>
      <c r="C423" s="38" t="s">
        <v>2788</v>
      </c>
      <c r="D423" s="38"/>
      <c r="E423" s="214"/>
      <c r="F423" s="214" t="s">
        <v>15</v>
      </c>
      <c r="G423" s="214" t="s">
        <v>22</v>
      </c>
      <c r="H423" s="214">
        <v>0</v>
      </c>
      <c r="I423" s="92" t="s">
        <v>22</v>
      </c>
      <c r="J423" s="214">
        <v>0.4</v>
      </c>
      <c r="K423" s="214">
        <v>0</v>
      </c>
      <c r="L423" s="214"/>
    </row>
    <row r="424" spans="1:15" x14ac:dyDescent="0.2">
      <c r="A424" s="54" t="s">
        <v>2</v>
      </c>
      <c r="B424" s="41" t="s">
        <v>528</v>
      </c>
      <c r="C424" s="41" t="s">
        <v>329</v>
      </c>
      <c r="D424" s="94" t="s">
        <v>375</v>
      </c>
      <c r="F424" s="132" t="s">
        <v>1793</v>
      </c>
    </row>
    <row r="425" spans="1:15" s="26" customFormat="1" x14ac:dyDescent="0.2">
      <c r="A425" s="176" t="s">
        <v>4</v>
      </c>
      <c r="B425" s="38" t="s">
        <v>528</v>
      </c>
      <c r="C425" s="38" t="s">
        <v>2788</v>
      </c>
      <c r="D425" s="38"/>
      <c r="E425" s="214"/>
      <c r="F425" s="214" t="s">
        <v>15</v>
      </c>
      <c r="G425" s="214" t="s">
        <v>2781</v>
      </c>
      <c r="H425" s="214">
        <v>1</v>
      </c>
      <c r="I425" s="92" t="s">
        <v>22</v>
      </c>
      <c r="J425" s="214">
        <v>0.4</v>
      </c>
      <c r="K425" s="214">
        <v>0</v>
      </c>
      <c r="L425" s="214"/>
    </row>
    <row r="426" spans="1:15" s="26" customFormat="1" x14ac:dyDescent="0.2">
      <c r="A426" s="176" t="s">
        <v>4</v>
      </c>
      <c r="B426" s="38" t="s">
        <v>334</v>
      </c>
      <c r="C426" s="38" t="s">
        <v>3295</v>
      </c>
      <c r="D426" s="38"/>
      <c r="E426" s="214"/>
      <c r="F426" s="214" t="s">
        <v>15</v>
      </c>
      <c r="G426" s="214" t="s">
        <v>2780</v>
      </c>
      <c r="H426" s="214">
        <v>1</v>
      </c>
      <c r="I426" s="92" t="s">
        <v>18</v>
      </c>
      <c r="J426" s="214">
        <v>0.4</v>
      </c>
      <c r="K426" s="214">
        <v>0</v>
      </c>
      <c r="L426" s="214"/>
    </row>
    <row r="427" spans="1:15" s="26" customFormat="1" x14ac:dyDescent="0.2">
      <c r="A427" s="176" t="s">
        <v>4</v>
      </c>
      <c r="B427" s="38" t="s">
        <v>3</v>
      </c>
      <c r="C427" s="38" t="s">
        <v>3306</v>
      </c>
      <c r="D427" s="38"/>
      <c r="E427" s="214"/>
      <c r="F427" s="214" t="s">
        <v>15</v>
      </c>
      <c r="G427" s="214" t="s">
        <v>16</v>
      </c>
      <c r="H427" s="214">
        <v>1</v>
      </c>
      <c r="I427" s="92" t="s">
        <v>18</v>
      </c>
      <c r="J427" s="214">
        <v>0.4</v>
      </c>
      <c r="K427" s="214">
        <v>0</v>
      </c>
      <c r="L427" s="214"/>
    </row>
    <row r="428" spans="1:15" x14ac:dyDescent="0.2">
      <c r="A428" s="54" t="s">
        <v>2</v>
      </c>
      <c r="B428" s="41" t="s">
        <v>334</v>
      </c>
      <c r="C428" s="41" t="s">
        <v>526</v>
      </c>
      <c r="D428" s="94" t="s">
        <v>436</v>
      </c>
      <c r="F428" s="132" t="s">
        <v>1794</v>
      </c>
    </row>
    <row r="429" spans="1:15" s="26" customFormat="1" x14ac:dyDescent="0.2">
      <c r="A429" s="176" t="s">
        <v>4</v>
      </c>
      <c r="B429" s="38" t="s">
        <v>3</v>
      </c>
      <c r="C429" s="38" t="s">
        <v>2876</v>
      </c>
      <c r="D429" s="38"/>
      <c r="E429" s="214"/>
      <c r="F429" s="214" t="s">
        <v>15</v>
      </c>
      <c r="G429" s="214" t="s">
        <v>22</v>
      </c>
      <c r="H429" s="214">
        <v>0</v>
      </c>
      <c r="I429" s="92" t="s">
        <v>22</v>
      </c>
      <c r="J429" s="214">
        <v>0.4</v>
      </c>
      <c r="K429" s="214">
        <v>0</v>
      </c>
      <c r="L429" s="214"/>
    </row>
    <row r="430" spans="1:15" x14ac:dyDescent="0.2">
      <c r="A430" s="54" t="s">
        <v>2</v>
      </c>
      <c r="B430" s="41" t="s">
        <v>3</v>
      </c>
      <c r="C430" s="41" t="s">
        <v>527</v>
      </c>
      <c r="D430" s="94" t="s">
        <v>455</v>
      </c>
      <c r="F430" s="132" t="s">
        <v>1795</v>
      </c>
    </row>
    <row r="431" spans="1:15" s="26" customFormat="1" x14ac:dyDescent="0.2">
      <c r="A431" s="176" t="s">
        <v>4</v>
      </c>
      <c r="B431" s="38" t="s">
        <v>3</v>
      </c>
      <c r="C431" s="38" t="s">
        <v>2789</v>
      </c>
      <c r="D431" s="38"/>
      <c r="E431" s="214"/>
      <c r="F431" s="214" t="s">
        <v>15</v>
      </c>
      <c r="G431" s="214" t="s">
        <v>22</v>
      </c>
      <c r="H431" s="214">
        <v>0</v>
      </c>
      <c r="I431" s="92" t="s">
        <v>22</v>
      </c>
      <c r="J431" s="214">
        <v>0.4</v>
      </c>
      <c r="K431" s="214">
        <v>0</v>
      </c>
      <c r="L431" s="214"/>
    </row>
    <row r="432" spans="1:15" s="26" customFormat="1" x14ac:dyDescent="0.2">
      <c r="A432" s="176" t="s">
        <v>4</v>
      </c>
      <c r="B432" s="38" t="s">
        <v>528</v>
      </c>
      <c r="C432" s="38" t="s">
        <v>2799</v>
      </c>
      <c r="D432" s="38"/>
      <c r="E432" s="214"/>
      <c r="F432" s="214" t="s">
        <v>15</v>
      </c>
      <c r="G432" s="214" t="s">
        <v>22</v>
      </c>
      <c r="H432" s="214">
        <v>0</v>
      </c>
      <c r="I432" s="92" t="s">
        <v>22</v>
      </c>
      <c r="J432" s="214">
        <v>0.4</v>
      </c>
      <c r="K432" s="214">
        <v>0</v>
      </c>
      <c r="L432" s="214"/>
    </row>
    <row r="433" spans="1:12" ht="25.5" x14ac:dyDescent="0.2">
      <c r="A433" s="54" t="s">
        <v>2</v>
      </c>
      <c r="B433" s="41" t="s">
        <v>528</v>
      </c>
      <c r="C433" s="41" t="s">
        <v>329</v>
      </c>
      <c r="D433" s="94" t="s">
        <v>1037</v>
      </c>
      <c r="F433" s="132" t="s">
        <v>1796</v>
      </c>
    </row>
    <row r="434" spans="1:12" s="26" customFormat="1" x14ac:dyDescent="0.2">
      <c r="A434" s="176" t="s">
        <v>4</v>
      </c>
      <c r="B434" s="38" t="s">
        <v>3</v>
      </c>
      <c r="C434" s="38" t="s">
        <v>3265</v>
      </c>
      <c r="D434" s="38"/>
      <c r="E434" s="214"/>
      <c r="F434" s="214" t="s">
        <v>15</v>
      </c>
      <c r="G434" s="214" t="s">
        <v>22</v>
      </c>
      <c r="H434" s="214">
        <v>0</v>
      </c>
      <c r="I434" s="92" t="s">
        <v>22</v>
      </c>
      <c r="J434" s="214">
        <v>0.4</v>
      </c>
      <c r="K434" s="214">
        <v>0</v>
      </c>
      <c r="L434" s="214"/>
    </row>
    <row r="435" spans="1:12" s="26" customFormat="1" x14ac:dyDescent="0.2">
      <c r="A435" s="176" t="s">
        <v>4</v>
      </c>
      <c r="B435" s="38" t="s">
        <v>334</v>
      </c>
      <c r="C435" s="38" t="s">
        <v>3292</v>
      </c>
      <c r="D435" s="38"/>
      <c r="E435" s="214"/>
      <c r="F435" s="214" t="s">
        <v>15</v>
      </c>
      <c r="G435" s="214" t="s">
        <v>22</v>
      </c>
      <c r="H435" s="214">
        <v>0</v>
      </c>
      <c r="I435" s="92" t="s">
        <v>22</v>
      </c>
      <c r="J435" s="214">
        <v>0.4</v>
      </c>
      <c r="K435" s="214">
        <v>0</v>
      </c>
      <c r="L435" s="214"/>
    </row>
    <row r="436" spans="1:12" s="26" customFormat="1" x14ac:dyDescent="0.2">
      <c r="A436" s="176" t="s">
        <v>4</v>
      </c>
      <c r="B436" s="38" t="s">
        <v>528</v>
      </c>
      <c r="C436" s="38" t="s">
        <v>2788</v>
      </c>
      <c r="D436" s="38"/>
      <c r="E436" s="214"/>
      <c r="F436" s="214" t="s">
        <v>15</v>
      </c>
      <c r="G436" s="214" t="s">
        <v>22</v>
      </c>
      <c r="H436" s="214">
        <v>0</v>
      </c>
      <c r="I436" s="92" t="s">
        <v>22</v>
      </c>
      <c r="J436" s="214">
        <v>0.4</v>
      </c>
      <c r="K436" s="214">
        <v>0</v>
      </c>
      <c r="L436" s="214"/>
    </row>
    <row r="437" spans="1:12" x14ac:dyDescent="0.2">
      <c r="A437" s="54" t="s">
        <v>2</v>
      </c>
      <c r="B437" s="41" t="s">
        <v>528</v>
      </c>
      <c r="C437" s="41" t="s">
        <v>329</v>
      </c>
      <c r="D437" s="94" t="s">
        <v>2763</v>
      </c>
      <c r="F437" s="132" t="s">
        <v>1797</v>
      </c>
    </row>
    <row r="438" spans="1:12" s="26" customFormat="1" x14ac:dyDescent="0.2">
      <c r="A438" s="176" t="s">
        <v>4</v>
      </c>
      <c r="B438" s="38" t="s">
        <v>334</v>
      </c>
      <c r="C438" s="38" t="s">
        <v>3256</v>
      </c>
      <c r="D438" s="38"/>
      <c r="E438" s="214"/>
      <c r="F438" s="214" t="s">
        <v>15</v>
      </c>
      <c r="G438" s="214" t="s">
        <v>22</v>
      </c>
      <c r="H438" s="214">
        <v>0</v>
      </c>
      <c r="I438" s="92" t="s">
        <v>22</v>
      </c>
      <c r="J438" s="214">
        <v>0.4</v>
      </c>
      <c r="K438" s="214">
        <v>0</v>
      </c>
      <c r="L438" s="214"/>
    </row>
    <row r="439" spans="1:12" s="26" customFormat="1" x14ac:dyDescent="0.2">
      <c r="A439" s="176" t="s">
        <v>4</v>
      </c>
      <c r="B439" s="38" t="s">
        <v>3</v>
      </c>
      <c r="C439" s="38" t="s">
        <v>3307</v>
      </c>
      <c r="D439" s="38"/>
      <c r="E439" s="214"/>
      <c r="F439" s="214" t="s">
        <v>15</v>
      </c>
      <c r="G439" s="214" t="s">
        <v>22</v>
      </c>
      <c r="H439" s="214">
        <v>0</v>
      </c>
      <c r="I439" s="92" t="s">
        <v>22</v>
      </c>
      <c r="J439" s="214">
        <v>0.4</v>
      </c>
      <c r="K439" s="214">
        <v>0</v>
      </c>
      <c r="L439" s="214"/>
    </row>
    <row r="440" spans="1:12" x14ac:dyDescent="0.2">
      <c r="A440" s="54" t="s">
        <v>2</v>
      </c>
      <c r="B440" s="41" t="s">
        <v>3</v>
      </c>
      <c r="C440" s="41" t="s">
        <v>527</v>
      </c>
      <c r="D440" s="94" t="s">
        <v>1038</v>
      </c>
      <c r="F440" s="132" t="s">
        <v>1798</v>
      </c>
    </row>
    <row r="441" spans="1:12" x14ac:dyDescent="0.2">
      <c r="A441" s="54" t="s">
        <v>2</v>
      </c>
      <c r="B441" s="41" t="s">
        <v>3</v>
      </c>
      <c r="C441" s="41" t="s">
        <v>527</v>
      </c>
      <c r="D441" s="94" t="s">
        <v>1039</v>
      </c>
      <c r="F441" s="132" t="s">
        <v>1799</v>
      </c>
    </row>
    <row r="442" spans="1:12" s="26" customFormat="1" x14ac:dyDescent="0.2">
      <c r="A442" s="176" t="s">
        <v>4</v>
      </c>
      <c r="B442" s="38" t="s">
        <v>528</v>
      </c>
      <c r="C442" s="38" t="s">
        <v>2788</v>
      </c>
      <c r="D442" s="38"/>
      <c r="E442" s="214"/>
      <c r="F442" s="214" t="s">
        <v>39</v>
      </c>
      <c r="G442" s="214" t="s">
        <v>22</v>
      </c>
      <c r="H442" s="214">
        <v>0</v>
      </c>
      <c r="I442" s="92" t="s">
        <v>22</v>
      </c>
      <c r="J442" s="214">
        <v>0.4</v>
      </c>
      <c r="K442" s="214">
        <v>0</v>
      </c>
      <c r="L442" s="214"/>
    </row>
    <row r="443" spans="1:12" s="26" customFormat="1" x14ac:dyDescent="0.2">
      <c r="A443" s="176" t="s">
        <v>4</v>
      </c>
      <c r="B443" s="38" t="s">
        <v>3</v>
      </c>
      <c r="C443" s="38" t="s">
        <v>2803</v>
      </c>
      <c r="D443" s="38"/>
      <c r="E443" s="214"/>
      <c r="F443" s="214" t="s">
        <v>39</v>
      </c>
      <c r="G443" s="214" t="s">
        <v>22</v>
      </c>
      <c r="H443" s="214">
        <v>0</v>
      </c>
      <c r="I443" s="92" t="s">
        <v>22</v>
      </c>
      <c r="J443" s="214">
        <v>0.4</v>
      </c>
      <c r="K443" s="214">
        <v>0</v>
      </c>
      <c r="L443" s="214"/>
    </row>
    <row r="444" spans="1:12" s="26" customFormat="1" x14ac:dyDescent="0.2">
      <c r="A444" s="176" t="s">
        <v>4</v>
      </c>
      <c r="B444" s="38" t="s">
        <v>334</v>
      </c>
      <c r="C444" s="38" t="s">
        <v>3256</v>
      </c>
      <c r="D444" s="38"/>
      <c r="E444" s="214"/>
      <c r="F444" s="214" t="s">
        <v>39</v>
      </c>
      <c r="G444" s="214" t="s">
        <v>22</v>
      </c>
      <c r="H444" s="214">
        <v>0</v>
      </c>
      <c r="I444" s="92" t="s">
        <v>22</v>
      </c>
      <c r="J444" s="214">
        <v>0.4</v>
      </c>
      <c r="K444" s="214">
        <v>0</v>
      </c>
      <c r="L444" s="214"/>
    </row>
    <row r="445" spans="1:12" s="26" customFormat="1" x14ac:dyDescent="0.2">
      <c r="A445" s="176" t="s">
        <v>4</v>
      </c>
      <c r="B445" s="38" t="s">
        <v>801</v>
      </c>
      <c r="C445" s="38" t="s">
        <v>2799</v>
      </c>
      <c r="D445" s="38"/>
      <c r="E445" s="214"/>
      <c r="F445" s="214" t="s">
        <v>15</v>
      </c>
      <c r="G445" s="214" t="s">
        <v>2856</v>
      </c>
      <c r="H445" s="214">
        <v>0</v>
      </c>
      <c r="I445" s="92" t="s">
        <v>22</v>
      </c>
      <c r="J445" s="214">
        <v>0.4</v>
      </c>
      <c r="K445" s="214">
        <v>0</v>
      </c>
      <c r="L445" s="214"/>
    </row>
    <row r="446" spans="1:12" s="26" customFormat="1" x14ac:dyDescent="0.2">
      <c r="A446" s="176" t="s">
        <v>4</v>
      </c>
      <c r="B446" s="38" t="s">
        <v>333</v>
      </c>
      <c r="C446" s="38" t="s">
        <v>2877</v>
      </c>
      <c r="D446" s="38"/>
      <c r="E446" s="214"/>
      <c r="F446" s="214" t="s">
        <v>15</v>
      </c>
      <c r="G446" s="214" t="s">
        <v>16</v>
      </c>
      <c r="H446" s="214">
        <v>0</v>
      </c>
      <c r="I446" s="92" t="s">
        <v>22</v>
      </c>
      <c r="J446" s="214">
        <v>0.4</v>
      </c>
      <c r="K446" s="214">
        <v>0</v>
      </c>
      <c r="L446" s="214"/>
    </row>
    <row r="447" spans="1:12" s="26" customFormat="1" x14ac:dyDescent="0.2">
      <c r="A447" s="176" t="s">
        <v>4</v>
      </c>
      <c r="B447" s="38" t="s">
        <v>1028</v>
      </c>
      <c r="C447" s="38" t="s">
        <v>2795</v>
      </c>
      <c r="D447" s="38"/>
      <c r="E447" s="214"/>
      <c r="F447" s="214" t="s">
        <v>15</v>
      </c>
      <c r="G447" s="214" t="s">
        <v>3005</v>
      </c>
      <c r="H447" s="214">
        <v>0</v>
      </c>
      <c r="I447" s="92" t="s">
        <v>22</v>
      </c>
      <c r="J447" s="214">
        <v>0.4</v>
      </c>
      <c r="K447" s="214">
        <v>0</v>
      </c>
      <c r="L447" s="214"/>
    </row>
    <row r="448" spans="1:12" x14ac:dyDescent="0.2">
      <c r="A448" s="54" t="s">
        <v>2</v>
      </c>
      <c r="B448" s="41" t="s">
        <v>333</v>
      </c>
      <c r="C448" s="41" t="s">
        <v>333</v>
      </c>
      <c r="D448" s="94" t="s">
        <v>493</v>
      </c>
      <c r="F448" s="132" t="s">
        <v>1800</v>
      </c>
    </row>
    <row r="449" spans="1:12" s="26" customFormat="1" x14ac:dyDescent="0.2">
      <c r="A449" s="176" t="s">
        <v>4</v>
      </c>
      <c r="B449" s="38" t="s">
        <v>801</v>
      </c>
      <c r="C449" s="38" t="s">
        <v>2799</v>
      </c>
      <c r="D449" s="38"/>
      <c r="E449" s="214"/>
      <c r="F449" s="214" t="s">
        <v>39</v>
      </c>
      <c r="G449" s="214" t="s">
        <v>22</v>
      </c>
      <c r="H449" s="214">
        <v>0</v>
      </c>
      <c r="I449" s="92" t="s">
        <v>22</v>
      </c>
      <c r="J449" s="214">
        <v>0.4</v>
      </c>
      <c r="K449" s="214">
        <v>0</v>
      </c>
      <c r="L449" s="214"/>
    </row>
    <row r="450" spans="1:12" s="26" customFormat="1" x14ac:dyDescent="0.2">
      <c r="A450" s="176" t="s">
        <v>4</v>
      </c>
      <c r="B450" s="38" t="s">
        <v>333</v>
      </c>
      <c r="C450" s="38" t="s">
        <v>2877</v>
      </c>
      <c r="D450" s="38"/>
      <c r="E450" s="214"/>
      <c r="F450" s="214" t="s">
        <v>39</v>
      </c>
      <c r="G450" s="214" t="s">
        <v>22</v>
      </c>
      <c r="H450" s="214">
        <v>0</v>
      </c>
      <c r="I450" s="92" t="s">
        <v>22</v>
      </c>
      <c r="J450" s="214">
        <v>0.4</v>
      </c>
      <c r="K450" s="214">
        <v>0</v>
      </c>
      <c r="L450" s="214"/>
    </row>
    <row r="451" spans="1:12" s="26" customFormat="1" x14ac:dyDescent="0.2">
      <c r="A451" s="176" t="s">
        <v>4</v>
      </c>
      <c r="B451" s="38" t="s">
        <v>1028</v>
      </c>
      <c r="C451" s="38" t="s">
        <v>2795</v>
      </c>
      <c r="D451" s="38"/>
      <c r="E451" s="214"/>
      <c r="F451" s="214" t="s">
        <v>39</v>
      </c>
      <c r="G451" s="214" t="s">
        <v>22</v>
      </c>
      <c r="H451" s="214">
        <v>0</v>
      </c>
      <c r="I451" s="92" t="s">
        <v>22</v>
      </c>
      <c r="J451" s="214">
        <v>0.4</v>
      </c>
      <c r="K451" s="214">
        <v>0</v>
      </c>
      <c r="L451" s="214"/>
    </row>
    <row r="452" spans="1:12" s="26" customFormat="1" x14ac:dyDescent="0.2">
      <c r="A452" s="176" t="s">
        <v>4</v>
      </c>
      <c r="B452" s="38" t="s">
        <v>3</v>
      </c>
      <c r="C452" s="38" t="s">
        <v>2870</v>
      </c>
      <c r="D452" s="38"/>
      <c r="E452" s="214"/>
      <c r="F452" s="214" t="s">
        <v>15</v>
      </c>
      <c r="G452" s="214" t="s">
        <v>16</v>
      </c>
      <c r="H452" s="214">
        <v>0</v>
      </c>
      <c r="I452" s="92" t="s">
        <v>22</v>
      </c>
      <c r="J452" s="214">
        <v>0.4</v>
      </c>
      <c r="K452" s="214">
        <v>0</v>
      </c>
      <c r="L452" s="214"/>
    </row>
    <row r="453" spans="1:12" s="26" customFormat="1" x14ac:dyDescent="0.2">
      <c r="A453" s="176" t="s">
        <v>4</v>
      </c>
      <c r="B453" s="38" t="s">
        <v>528</v>
      </c>
      <c r="C453" s="38" t="s">
        <v>2788</v>
      </c>
      <c r="D453" s="38"/>
      <c r="E453" s="214"/>
      <c r="F453" s="214" t="s">
        <v>15</v>
      </c>
      <c r="G453" s="214" t="s">
        <v>2781</v>
      </c>
      <c r="H453" s="214">
        <v>0</v>
      </c>
      <c r="I453" s="92" t="s">
        <v>22</v>
      </c>
      <c r="J453" s="214">
        <v>0.4</v>
      </c>
      <c r="K453" s="214">
        <v>0</v>
      </c>
      <c r="L453" s="214"/>
    </row>
    <row r="454" spans="1:12" s="26" customFormat="1" x14ac:dyDescent="0.2">
      <c r="A454" s="176" t="s">
        <v>4</v>
      </c>
      <c r="B454" s="38" t="s">
        <v>334</v>
      </c>
      <c r="C454" s="38" t="s">
        <v>3296</v>
      </c>
      <c r="D454" s="38"/>
      <c r="E454" s="214"/>
      <c r="F454" s="214" t="s">
        <v>15</v>
      </c>
      <c r="G454" s="214" t="s">
        <v>2780</v>
      </c>
      <c r="H454" s="214">
        <v>0</v>
      </c>
      <c r="I454" s="92" t="s">
        <v>22</v>
      </c>
      <c r="J454" s="214">
        <v>0.4</v>
      </c>
      <c r="K454" s="214">
        <v>0</v>
      </c>
      <c r="L454" s="214"/>
    </row>
    <row r="455" spans="1:12" ht="25.5" x14ac:dyDescent="0.2">
      <c r="A455" s="54" t="s">
        <v>2</v>
      </c>
      <c r="B455" s="41" t="s">
        <v>3</v>
      </c>
      <c r="C455" s="41" t="s">
        <v>527</v>
      </c>
      <c r="D455" s="94" t="s">
        <v>456</v>
      </c>
      <c r="F455" s="132" t="s">
        <v>1801</v>
      </c>
    </row>
    <row r="456" spans="1:12" s="26" customFormat="1" x14ac:dyDescent="0.2">
      <c r="A456" s="176" t="s">
        <v>4</v>
      </c>
      <c r="B456" s="38" t="s">
        <v>3</v>
      </c>
      <c r="C456" s="38" t="s">
        <v>2875</v>
      </c>
      <c r="D456" s="38"/>
      <c r="E456" s="214"/>
      <c r="F456" s="214" t="s">
        <v>15</v>
      </c>
      <c r="G456" s="214" t="s">
        <v>22</v>
      </c>
      <c r="H456" s="214">
        <v>0</v>
      </c>
      <c r="I456" s="92" t="s">
        <v>22</v>
      </c>
      <c r="J456" s="214">
        <v>0.4</v>
      </c>
      <c r="K456" s="214">
        <v>0</v>
      </c>
      <c r="L456" s="214"/>
    </row>
    <row r="457" spans="1:12" s="26" customFormat="1" x14ac:dyDescent="0.2">
      <c r="A457" s="176" t="s">
        <v>4</v>
      </c>
      <c r="B457" s="38" t="s">
        <v>528</v>
      </c>
      <c r="C457" s="38" t="s">
        <v>2801</v>
      </c>
      <c r="D457" s="38"/>
      <c r="E457" s="214"/>
      <c r="F457" s="214" t="s">
        <v>15</v>
      </c>
      <c r="G457" s="214" t="s">
        <v>22</v>
      </c>
      <c r="H457" s="214">
        <v>0</v>
      </c>
      <c r="I457" s="92" t="s">
        <v>22</v>
      </c>
      <c r="J457" s="214">
        <v>0.4</v>
      </c>
      <c r="K457" s="214">
        <v>0</v>
      </c>
      <c r="L457" s="214"/>
    </row>
    <row r="458" spans="1:12" s="212" customFormat="1" x14ac:dyDescent="0.2">
      <c r="A458" s="209" t="s">
        <v>2774</v>
      </c>
      <c r="B458" s="209" t="s">
        <v>528</v>
      </c>
      <c r="C458" s="210">
        <v>1</v>
      </c>
      <c r="D458" s="210">
        <v>1</v>
      </c>
      <c r="E458" s="211"/>
      <c r="F458" s="211"/>
      <c r="G458" s="211"/>
    </row>
    <row r="459" spans="1:12" x14ac:dyDescent="0.2">
      <c r="A459" s="54" t="s">
        <v>2</v>
      </c>
      <c r="B459" s="41" t="s">
        <v>528</v>
      </c>
      <c r="C459" s="41" t="s">
        <v>329</v>
      </c>
      <c r="D459" s="94" t="s">
        <v>376</v>
      </c>
      <c r="F459" s="132" t="s">
        <v>1802</v>
      </c>
    </row>
    <row r="460" spans="1:12" x14ac:dyDescent="0.2">
      <c r="A460" s="54" t="s">
        <v>2</v>
      </c>
      <c r="B460" s="41" t="s">
        <v>528</v>
      </c>
      <c r="C460" s="41" t="s">
        <v>329</v>
      </c>
      <c r="D460" s="94" t="s">
        <v>377</v>
      </c>
      <c r="F460" s="132" t="s">
        <v>1803</v>
      </c>
    </row>
    <row r="461" spans="1:12" s="26" customFormat="1" x14ac:dyDescent="0.2">
      <c r="A461" s="176" t="s">
        <v>4</v>
      </c>
      <c r="B461" s="38" t="s">
        <v>3</v>
      </c>
      <c r="C461" s="38" t="s">
        <v>2875</v>
      </c>
      <c r="D461" s="38"/>
      <c r="E461" s="214"/>
      <c r="F461" s="214" t="s">
        <v>39</v>
      </c>
      <c r="G461" s="214" t="s">
        <v>16</v>
      </c>
      <c r="H461" s="214">
        <v>0</v>
      </c>
      <c r="I461" s="92" t="s">
        <v>22</v>
      </c>
      <c r="J461" s="214">
        <v>0.4</v>
      </c>
      <c r="K461" s="214">
        <v>0</v>
      </c>
      <c r="L461" s="214"/>
    </row>
    <row r="462" spans="1:12" s="26" customFormat="1" x14ac:dyDescent="0.2">
      <c r="A462" s="176" t="s">
        <v>4</v>
      </c>
      <c r="B462" s="38" t="s">
        <v>334</v>
      </c>
      <c r="C462" s="38" t="s">
        <v>2792</v>
      </c>
      <c r="D462" s="38"/>
      <c r="E462" s="214"/>
      <c r="F462" s="214" t="s">
        <v>39</v>
      </c>
      <c r="G462" s="214" t="s">
        <v>2780</v>
      </c>
      <c r="H462" s="214">
        <v>0</v>
      </c>
      <c r="I462" s="92" t="s">
        <v>22</v>
      </c>
      <c r="J462" s="214">
        <v>0.4</v>
      </c>
      <c r="K462" s="214">
        <v>0</v>
      </c>
      <c r="L462" s="214"/>
    </row>
    <row r="463" spans="1:12" s="26" customFormat="1" x14ac:dyDescent="0.2">
      <c r="A463" s="176" t="s">
        <v>4</v>
      </c>
      <c r="B463" s="38" t="s">
        <v>528</v>
      </c>
      <c r="C463" s="38" t="s">
        <v>2801</v>
      </c>
      <c r="D463" s="38"/>
      <c r="E463" s="214"/>
      <c r="F463" s="214" t="s">
        <v>39</v>
      </c>
      <c r="G463" s="214" t="s">
        <v>2779</v>
      </c>
      <c r="H463" s="214">
        <v>1</v>
      </c>
      <c r="I463" s="92" t="s">
        <v>22</v>
      </c>
      <c r="J463" s="214">
        <v>0.4</v>
      </c>
      <c r="K463" s="214">
        <v>0</v>
      </c>
      <c r="L463" s="214"/>
    </row>
    <row r="464" spans="1:12" s="26" customFormat="1" x14ac:dyDescent="0.2">
      <c r="A464" s="176" t="s">
        <v>4</v>
      </c>
      <c r="B464" s="38" t="s">
        <v>801</v>
      </c>
      <c r="C464" s="38" t="s">
        <v>2795</v>
      </c>
      <c r="D464" s="38"/>
      <c r="E464" s="214"/>
      <c r="F464" s="214" t="s">
        <v>15</v>
      </c>
      <c r="G464" s="214" t="s">
        <v>2856</v>
      </c>
      <c r="H464" s="214">
        <v>0</v>
      </c>
      <c r="I464" s="92" t="s">
        <v>22</v>
      </c>
      <c r="J464" s="214">
        <v>0.4</v>
      </c>
      <c r="K464" s="214">
        <v>0</v>
      </c>
      <c r="L464" s="214"/>
    </row>
    <row r="465" spans="1:15" s="26" customFormat="1" x14ac:dyDescent="0.2">
      <c r="A465" s="176" t="s">
        <v>4</v>
      </c>
      <c r="B465" s="38" t="s">
        <v>333</v>
      </c>
      <c r="C465" s="38" t="s">
        <v>2862</v>
      </c>
      <c r="D465" s="38"/>
      <c r="E465" s="214"/>
      <c r="F465" s="214" t="s">
        <v>15</v>
      </c>
      <c r="G465" s="214" t="s">
        <v>16</v>
      </c>
      <c r="H465" s="214">
        <v>0</v>
      </c>
      <c r="I465" s="92" t="s">
        <v>22</v>
      </c>
      <c r="J465" s="214">
        <v>0.4</v>
      </c>
      <c r="K465" s="214">
        <v>0</v>
      </c>
      <c r="L465" s="214"/>
    </row>
    <row r="466" spans="1:15" s="26" customFormat="1" x14ac:dyDescent="0.2">
      <c r="A466" s="176" t="s">
        <v>4</v>
      </c>
      <c r="B466" s="38" t="s">
        <v>1028</v>
      </c>
      <c r="C466" s="38" t="s">
        <v>2795</v>
      </c>
      <c r="D466" s="38"/>
      <c r="E466" s="214"/>
      <c r="F466" s="214" t="s">
        <v>15</v>
      </c>
      <c r="G466" s="214" t="s">
        <v>3005</v>
      </c>
      <c r="H466" s="214">
        <v>0</v>
      </c>
      <c r="I466" s="92" t="s">
        <v>22</v>
      </c>
      <c r="J466" s="214">
        <v>0.4</v>
      </c>
      <c r="K466" s="214">
        <v>0</v>
      </c>
      <c r="L466" s="214"/>
    </row>
    <row r="467" spans="1:15" x14ac:dyDescent="0.2">
      <c r="A467" s="54" t="s">
        <v>2</v>
      </c>
      <c r="B467" s="41" t="s">
        <v>801</v>
      </c>
      <c r="C467" s="41" t="s">
        <v>1036</v>
      </c>
      <c r="D467" s="94" t="s">
        <v>479</v>
      </c>
      <c r="F467" s="167" t="s">
        <v>1791</v>
      </c>
    </row>
    <row r="468" spans="1:15" s="26" customFormat="1" x14ac:dyDescent="0.2">
      <c r="A468" s="176" t="s">
        <v>4</v>
      </c>
      <c r="B468" s="38" t="s">
        <v>333</v>
      </c>
      <c r="C468" s="38" t="s">
        <v>2862</v>
      </c>
      <c r="D468" s="38"/>
      <c r="E468" s="214"/>
      <c r="F468" s="214" t="s">
        <v>15</v>
      </c>
      <c r="G468" s="214" t="s">
        <v>2781</v>
      </c>
      <c r="H468" s="214">
        <v>0</v>
      </c>
      <c r="I468" s="92" t="s">
        <v>22</v>
      </c>
      <c r="J468" s="214">
        <v>0.4</v>
      </c>
      <c r="K468" s="214">
        <v>0</v>
      </c>
      <c r="L468" s="214"/>
    </row>
    <row r="469" spans="1:15" x14ac:dyDescent="0.2">
      <c r="A469" s="54" t="s">
        <v>2</v>
      </c>
      <c r="B469" s="41" t="s">
        <v>333</v>
      </c>
      <c r="C469" s="41" t="s">
        <v>333</v>
      </c>
      <c r="D469" s="94" t="s">
        <v>3103</v>
      </c>
      <c r="F469" s="132" t="s">
        <v>1804</v>
      </c>
    </row>
    <row r="470" spans="1:15" s="26" customFormat="1" x14ac:dyDescent="0.2">
      <c r="A470" s="176" t="s">
        <v>4</v>
      </c>
      <c r="B470" s="38" t="s">
        <v>801</v>
      </c>
      <c r="C470" s="38" t="s">
        <v>2799</v>
      </c>
      <c r="D470" s="38"/>
      <c r="E470" s="214"/>
      <c r="F470" s="214" t="s">
        <v>39</v>
      </c>
      <c r="G470" s="214" t="s">
        <v>2779</v>
      </c>
      <c r="H470" s="214">
        <v>1</v>
      </c>
      <c r="I470" s="92" t="s">
        <v>22</v>
      </c>
      <c r="J470" s="214">
        <v>0.4</v>
      </c>
      <c r="K470" s="214">
        <v>0</v>
      </c>
      <c r="L470" s="214"/>
    </row>
    <row r="471" spans="1:15" s="26" customFormat="1" x14ac:dyDescent="0.2">
      <c r="A471" s="176" t="s">
        <v>4</v>
      </c>
      <c r="B471" s="38" t="s">
        <v>1028</v>
      </c>
      <c r="C471" s="38" t="s">
        <v>2799</v>
      </c>
      <c r="D471" s="38"/>
      <c r="E471" s="214"/>
      <c r="F471" s="214" t="s">
        <v>39</v>
      </c>
      <c r="G471" s="214" t="s">
        <v>2779</v>
      </c>
      <c r="H471" s="214">
        <v>1</v>
      </c>
      <c r="I471" s="92" t="s">
        <v>22</v>
      </c>
      <c r="J471" s="214">
        <v>0.4</v>
      </c>
      <c r="K471" s="214">
        <v>0</v>
      </c>
      <c r="L471" s="214"/>
    </row>
    <row r="472" spans="1:15" s="26" customFormat="1" x14ac:dyDescent="0.2">
      <c r="A472" s="176" t="s">
        <v>4</v>
      </c>
      <c r="B472" s="38" t="s">
        <v>333</v>
      </c>
      <c r="C472" s="38" t="s">
        <v>2862</v>
      </c>
      <c r="D472" s="38"/>
      <c r="E472" s="214"/>
      <c r="F472" s="214" t="s">
        <v>39</v>
      </c>
      <c r="G472" s="214" t="s">
        <v>2779</v>
      </c>
      <c r="H472" s="214">
        <v>1</v>
      </c>
      <c r="I472" s="92" t="s">
        <v>22</v>
      </c>
      <c r="J472" s="214">
        <v>0.4</v>
      </c>
      <c r="K472" s="214">
        <v>0</v>
      </c>
      <c r="L472" s="214"/>
    </row>
    <row r="473" spans="1:15" x14ac:dyDescent="0.2">
      <c r="A473" s="54" t="s">
        <v>2</v>
      </c>
      <c r="B473" s="41" t="s">
        <v>333</v>
      </c>
      <c r="C473" s="41" t="s">
        <v>1040</v>
      </c>
      <c r="D473" s="94" t="s">
        <v>3104</v>
      </c>
      <c r="F473" s="132" t="s">
        <v>1805</v>
      </c>
    </row>
    <row r="474" spans="1:15" s="200" customFormat="1" x14ac:dyDescent="0.2">
      <c r="A474" s="194" t="s">
        <v>2770</v>
      </c>
      <c r="B474" s="194" t="s">
        <v>3105</v>
      </c>
      <c r="C474" s="195"/>
      <c r="D474" s="189"/>
      <c r="E474" s="216"/>
      <c r="F474" s="216"/>
      <c r="G474" s="197"/>
      <c r="H474" s="197"/>
      <c r="I474" s="197"/>
      <c r="J474" s="198"/>
      <c r="K474" s="199"/>
      <c r="L474" s="199"/>
      <c r="M474" s="199"/>
      <c r="N474" s="199"/>
      <c r="O474" s="199"/>
    </row>
    <row r="475" spans="1:15" x14ac:dyDescent="0.2">
      <c r="A475" s="54" t="s">
        <v>2</v>
      </c>
      <c r="B475" s="41" t="s">
        <v>179</v>
      </c>
      <c r="D475" s="94" t="s">
        <v>353</v>
      </c>
      <c r="F475" s="132" t="s">
        <v>1806</v>
      </c>
    </row>
    <row r="476" spans="1:15" s="26" customFormat="1" x14ac:dyDescent="0.2">
      <c r="A476" s="176" t="s">
        <v>4</v>
      </c>
      <c r="B476" s="38" t="s">
        <v>178</v>
      </c>
      <c r="C476" s="38" t="s">
        <v>2916</v>
      </c>
      <c r="D476" s="38"/>
      <c r="E476" s="214"/>
      <c r="F476" s="214" t="s">
        <v>15</v>
      </c>
      <c r="G476" s="214" t="s">
        <v>16</v>
      </c>
      <c r="H476" s="214">
        <v>1</v>
      </c>
      <c r="I476" s="92" t="s">
        <v>18</v>
      </c>
      <c r="J476" s="214">
        <v>0.8</v>
      </c>
      <c r="K476" s="214">
        <v>0</v>
      </c>
      <c r="L476" s="214"/>
    </row>
    <row r="477" spans="1:15" x14ac:dyDescent="0.2">
      <c r="A477" s="54" t="s">
        <v>2</v>
      </c>
      <c r="B477" s="41" t="s">
        <v>178</v>
      </c>
      <c r="C477" s="41" t="s">
        <v>178</v>
      </c>
      <c r="D477" s="94" t="s">
        <v>74</v>
      </c>
      <c r="F477" s="132" t="s">
        <v>1807</v>
      </c>
    </row>
    <row r="478" spans="1:15" s="26" customFormat="1" x14ac:dyDescent="0.2">
      <c r="A478" s="176" t="s">
        <v>4</v>
      </c>
      <c r="B478" s="38" t="s">
        <v>178</v>
      </c>
      <c r="C478" s="38" t="s">
        <v>2788</v>
      </c>
      <c r="D478" s="38"/>
      <c r="E478" s="214"/>
      <c r="F478" s="214" t="s">
        <v>15</v>
      </c>
      <c r="G478" s="214" t="s">
        <v>16</v>
      </c>
      <c r="H478" s="214">
        <v>1</v>
      </c>
      <c r="I478" s="92" t="s">
        <v>18</v>
      </c>
      <c r="J478" s="214">
        <v>0.8</v>
      </c>
      <c r="K478" s="214">
        <v>0</v>
      </c>
      <c r="L478" s="214"/>
    </row>
    <row r="479" spans="1:15" x14ac:dyDescent="0.2">
      <c r="A479" s="54" t="s">
        <v>2</v>
      </c>
      <c r="B479" s="41" t="s">
        <v>179</v>
      </c>
      <c r="D479" s="94" t="s">
        <v>354</v>
      </c>
      <c r="F479" s="132" t="s">
        <v>1808</v>
      </c>
    </row>
    <row r="480" spans="1:15" s="26" customFormat="1" x14ac:dyDescent="0.2">
      <c r="A480" s="176" t="s">
        <v>4</v>
      </c>
      <c r="B480" s="38" t="s">
        <v>178</v>
      </c>
      <c r="C480" s="38" t="s">
        <v>3198</v>
      </c>
      <c r="D480" s="38"/>
      <c r="E480" s="214"/>
      <c r="F480" s="214" t="s">
        <v>15</v>
      </c>
      <c r="G480" s="214" t="s">
        <v>22</v>
      </c>
      <c r="H480" s="214">
        <v>0</v>
      </c>
      <c r="I480" s="92" t="s">
        <v>22</v>
      </c>
      <c r="J480" s="214">
        <v>0.4</v>
      </c>
      <c r="K480" s="214">
        <v>0</v>
      </c>
      <c r="L480" s="214"/>
    </row>
    <row r="481" spans="1:12" x14ac:dyDescent="0.2">
      <c r="A481" s="54" t="s">
        <v>2</v>
      </c>
      <c r="B481" s="41" t="s">
        <v>178</v>
      </c>
      <c r="C481" s="41" t="s">
        <v>178</v>
      </c>
      <c r="D481" s="94" t="s">
        <v>1043</v>
      </c>
      <c r="F481" s="132" t="s">
        <v>1809</v>
      </c>
    </row>
    <row r="482" spans="1:12" s="26" customFormat="1" x14ac:dyDescent="0.2">
      <c r="A482" s="176" t="s">
        <v>4</v>
      </c>
      <c r="B482" s="38" t="s">
        <v>178</v>
      </c>
      <c r="C482" s="38" t="s">
        <v>2788</v>
      </c>
      <c r="D482" s="38"/>
      <c r="E482" s="214"/>
      <c r="F482" s="214" t="s">
        <v>15</v>
      </c>
      <c r="G482" s="214" t="s">
        <v>22</v>
      </c>
      <c r="H482" s="214">
        <v>0</v>
      </c>
      <c r="I482" s="92" t="s">
        <v>22</v>
      </c>
      <c r="J482" s="214">
        <v>0.4</v>
      </c>
      <c r="K482" s="214">
        <v>0</v>
      </c>
      <c r="L482" s="214"/>
    </row>
    <row r="483" spans="1:12" x14ac:dyDescent="0.2">
      <c r="A483" s="54" t="s">
        <v>2</v>
      </c>
      <c r="B483" s="41" t="s">
        <v>178</v>
      </c>
      <c r="C483" s="41" t="s">
        <v>178</v>
      </c>
      <c r="D483" s="94" t="s">
        <v>2968</v>
      </c>
      <c r="F483" s="132" t="s">
        <v>1810</v>
      </c>
    </row>
    <row r="484" spans="1:12" s="26" customFormat="1" x14ac:dyDescent="0.2">
      <c r="A484" s="176" t="s">
        <v>4</v>
      </c>
      <c r="B484" s="38" t="s">
        <v>178</v>
      </c>
      <c r="C484" s="38" t="s">
        <v>2789</v>
      </c>
      <c r="D484" s="38"/>
      <c r="E484" s="214"/>
      <c r="F484" s="214" t="s">
        <v>15</v>
      </c>
      <c r="G484" s="214" t="s">
        <v>22</v>
      </c>
      <c r="H484" s="214">
        <v>0</v>
      </c>
      <c r="I484" s="92" t="s">
        <v>22</v>
      </c>
      <c r="J484" s="214">
        <v>0.4</v>
      </c>
      <c r="K484" s="214">
        <v>0</v>
      </c>
      <c r="L484" s="214"/>
    </row>
    <row r="485" spans="1:12" x14ac:dyDescent="0.2">
      <c r="A485" s="54" t="s">
        <v>2</v>
      </c>
      <c r="B485" s="41" t="s">
        <v>179</v>
      </c>
      <c r="D485" s="94" t="s">
        <v>74</v>
      </c>
      <c r="F485" s="132" t="s">
        <v>1811</v>
      </c>
    </row>
    <row r="486" spans="1:12" s="26" customFormat="1" x14ac:dyDescent="0.2">
      <c r="A486" s="176" t="s">
        <v>4</v>
      </c>
      <c r="B486" s="38" t="s">
        <v>178</v>
      </c>
      <c r="C486" s="38" t="s">
        <v>2792</v>
      </c>
      <c r="D486" s="38"/>
      <c r="E486" s="214"/>
      <c r="F486" s="214" t="s">
        <v>15</v>
      </c>
      <c r="G486" s="214" t="s">
        <v>22</v>
      </c>
      <c r="H486" s="214">
        <v>0</v>
      </c>
      <c r="I486" s="92" t="s">
        <v>22</v>
      </c>
      <c r="J486" s="214">
        <v>0.4</v>
      </c>
      <c r="K486" s="214">
        <v>0</v>
      </c>
      <c r="L486" s="214"/>
    </row>
    <row r="487" spans="1:12" x14ac:dyDescent="0.2">
      <c r="A487" s="54" t="s">
        <v>2</v>
      </c>
      <c r="B487" s="41" t="s">
        <v>179</v>
      </c>
      <c r="D487" s="94" t="s">
        <v>355</v>
      </c>
      <c r="F487" s="132" t="s">
        <v>1812</v>
      </c>
    </row>
    <row r="488" spans="1:12" s="26" customFormat="1" x14ac:dyDescent="0.2">
      <c r="A488" s="176" t="s">
        <v>4</v>
      </c>
      <c r="B488" s="38" t="s">
        <v>178</v>
      </c>
      <c r="C488" s="38" t="s">
        <v>3196</v>
      </c>
      <c r="D488" s="38"/>
      <c r="E488" s="214"/>
      <c r="F488" s="214" t="s">
        <v>15</v>
      </c>
      <c r="G488" s="214" t="s">
        <v>22</v>
      </c>
      <c r="H488" s="214">
        <v>0</v>
      </c>
      <c r="I488" s="92" t="s">
        <v>22</v>
      </c>
      <c r="J488" s="214">
        <v>0.4</v>
      </c>
      <c r="K488" s="214">
        <v>0</v>
      </c>
      <c r="L488" s="214"/>
    </row>
    <row r="489" spans="1:12" x14ac:dyDescent="0.2">
      <c r="A489" s="54" t="s">
        <v>2</v>
      </c>
      <c r="B489" s="41" t="s">
        <v>178</v>
      </c>
      <c r="C489" s="41" t="s">
        <v>178</v>
      </c>
      <c r="D489" s="94" t="s">
        <v>494</v>
      </c>
      <c r="F489" s="132" t="s">
        <v>1813</v>
      </c>
    </row>
    <row r="490" spans="1:12" s="26" customFormat="1" x14ac:dyDescent="0.2">
      <c r="A490" s="176" t="s">
        <v>4</v>
      </c>
      <c r="B490" s="38" t="s">
        <v>178</v>
      </c>
      <c r="C490" s="38" t="s">
        <v>3204</v>
      </c>
      <c r="D490" s="38"/>
      <c r="E490" s="214"/>
      <c r="F490" s="214" t="s">
        <v>15</v>
      </c>
      <c r="G490" s="214" t="s">
        <v>22</v>
      </c>
      <c r="H490" s="214">
        <v>0</v>
      </c>
      <c r="I490" s="92" t="s">
        <v>22</v>
      </c>
      <c r="J490" s="214">
        <v>0.4</v>
      </c>
      <c r="K490" s="214">
        <v>0</v>
      </c>
      <c r="L490" s="214"/>
    </row>
    <row r="491" spans="1:12" x14ac:dyDescent="0.2">
      <c r="A491" s="54" t="s">
        <v>2</v>
      </c>
      <c r="B491" s="41" t="s">
        <v>334</v>
      </c>
      <c r="C491" s="41" t="s">
        <v>526</v>
      </c>
      <c r="D491" s="94" t="s">
        <v>1041</v>
      </c>
      <c r="F491" s="132" t="s">
        <v>1814</v>
      </c>
    </row>
    <row r="492" spans="1:12" x14ac:dyDescent="0.2">
      <c r="A492" s="54" t="s">
        <v>2</v>
      </c>
      <c r="B492" s="41" t="s">
        <v>334</v>
      </c>
      <c r="C492" s="41" t="s">
        <v>526</v>
      </c>
      <c r="D492" s="94" t="s">
        <v>1042</v>
      </c>
      <c r="F492" s="132" t="s">
        <v>1815</v>
      </c>
    </row>
    <row r="493" spans="1:12" s="26" customFormat="1" x14ac:dyDescent="0.2">
      <c r="A493" s="176" t="s">
        <v>4</v>
      </c>
      <c r="B493" s="38" t="s">
        <v>178</v>
      </c>
      <c r="C493" s="38" t="s">
        <v>2830</v>
      </c>
      <c r="D493" s="38"/>
      <c r="E493" s="214"/>
      <c r="F493" s="214" t="s">
        <v>15</v>
      </c>
      <c r="G493" s="214" t="s">
        <v>2780</v>
      </c>
      <c r="H493" s="214">
        <v>1</v>
      </c>
      <c r="I493" s="92" t="s">
        <v>22</v>
      </c>
      <c r="J493" s="214">
        <v>0.4</v>
      </c>
      <c r="K493" s="214">
        <v>0</v>
      </c>
      <c r="L493" s="214"/>
    </row>
    <row r="494" spans="1:12" s="26" customFormat="1" ht="12" customHeight="1" x14ac:dyDescent="0.2">
      <c r="A494" s="176" t="s">
        <v>4</v>
      </c>
      <c r="B494" s="38" t="s">
        <v>334</v>
      </c>
      <c r="C494" s="38" t="s">
        <v>3297</v>
      </c>
      <c r="D494" s="38"/>
      <c r="E494" s="214"/>
      <c r="F494" s="214" t="s">
        <v>15</v>
      </c>
      <c r="G494" s="214" t="s">
        <v>16</v>
      </c>
      <c r="H494" s="214">
        <v>1</v>
      </c>
      <c r="I494" s="92" t="s">
        <v>2779</v>
      </c>
      <c r="J494" s="214">
        <v>0.4</v>
      </c>
      <c r="K494" s="214">
        <v>0</v>
      </c>
      <c r="L494" s="214"/>
    </row>
    <row r="495" spans="1:12" s="26" customFormat="1" ht="12" customHeight="1" x14ac:dyDescent="0.2">
      <c r="A495" s="176" t="s">
        <v>4</v>
      </c>
      <c r="B495" s="38" t="s">
        <v>3</v>
      </c>
      <c r="C495" s="38" t="s">
        <v>2903</v>
      </c>
      <c r="D495" s="38"/>
      <c r="E495" s="214"/>
      <c r="F495" s="214" t="s">
        <v>15</v>
      </c>
      <c r="G495" s="214" t="s">
        <v>2781</v>
      </c>
      <c r="H495" s="214">
        <v>1</v>
      </c>
      <c r="I495" s="92" t="s">
        <v>2779</v>
      </c>
      <c r="J495" s="214">
        <v>0.4</v>
      </c>
      <c r="K495" s="214">
        <v>0</v>
      </c>
      <c r="L495" s="214"/>
    </row>
    <row r="496" spans="1:12" x14ac:dyDescent="0.2">
      <c r="A496" s="54" t="s">
        <v>2</v>
      </c>
      <c r="B496" s="41" t="s">
        <v>178</v>
      </c>
      <c r="C496" s="41" t="s">
        <v>178</v>
      </c>
      <c r="D496" s="94" t="s">
        <v>393</v>
      </c>
      <c r="F496" s="132" t="s">
        <v>1816</v>
      </c>
    </row>
    <row r="497" spans="1:12" s="26" customFormat="1" x14ac:dyDescent="0.2">
      <c r="A497" s="176" t="s">
        <v>4</v>
      </c>
      <c r="B497" s="38" t="s">
        <v>178</v>
      </c>
      <c r="C497" s="38" t="s">
        <v>2789</v>
      </c>
      <c r="D497" s="38"/>
      <c r="E497" s="214"/>
      <c r="F497" s="214" t="s">
        <v>15</v>
      </c>
      <c r="G497" s="214" t="s">
        <v>22</v>
      </c>
      <c r="H497" s="214">
        <v>0</v>
      </c>
      <c r="I497" s="92" t="s">
        <v>22</v>
      </c>
      <c r="J497" s="214">
        <v>0.4</v>
      </c>
      <c r="K497" s="214">
        <v>0</v>
      </c>
      <c r="L497" s="214"/>
    </row>
    <row r="498" spans="1:12" s="26" customFormat="1" ht="12" customHeight="1" x14ac:dyDescent="0.2">
      <c r="A498" s="176" t="s">
        <v>4</v>
      </c>
      <c r="B498" s="38" t="s">
        <v>334</v>
      </c>
      <c r="C498" s="38" t="s">
        <v>2786</v>
      </c>
      <c r="D498" s="38"/>
      <c r="E498" s="214"/>
      <c r="F498" s="214" t="s">
        <v>15</v>
      </c>
      <c r="G498" s="214" t="s">
        <v>22</v>
      </c>
      <c r="H498" s="214">
        <v>0</v>
      </c>
      <c r="I498" s="92" t="s">
        <v>22</v>
      </c>
      <c r="J498" s="214">
        <v>0.4</v>
      </c>
      <c r="K498" s="214">
        <v>0</v>
      </c>
      <c r="L498" s="214"/>
    </row>
    <row r="499" spans="1:12" ht="25.5" x14ac:dyDescent="0.2">
      <c r="A499" s="54" t="s">
        <v>2</v>
      </c>
      <c r="B499" s="41" t="s">
        <v>334</v>
      </c>
      <c r="C499" s="41" t="s">
        <v>526</v>
      </c>
      <c r="D499" s="94" t="s">
        <v>437</v>
      </c>
      <c r="F499" s="132" t="s">
        <v>1817</v>
      </c>
    </row>
    <row r="500" spans="1:12" s="26" customFormat="1" ht="12" customHeight="1" x14ac:dyDescent="0.2">
      <c r="A500" s="176" t="s">
        <v>4</v>
      </c>
      <c r="B500" s="38" t="s">
        <v>178</v>
      </c>
      <c r="C500" s="38" t="s">
        <v>3195</v>
      </c>
      <c r="D500" s="38"/>
      <c r="E500" s="214"/>
      <c r="F500" s="214" t="s">
        <v>15</v>
      </c>
      <c r="G500" s="214" t="s">
        <v>22</v>
      </c>
      <c r="H500" s="214">
        <v>0</v>
      </c>
      <c r="I500" s="92" t="s">
        <v>22</v>
      </c>
      <c r="J500" s="214">
        <v>0.4</v>
      </c>
      <c r="K500" s="214">
        <v>0</v>
      </c>
      <c r="L500" s="214"/>
    </row>
    <row r="501" spans="1:12" x14ac:dyDescent="0.2">
      <c r="A501" s="54" t="s">
        <v>2</v>
      </c>
      <c r="B501" s="41" t="s">
        <v>178</v>
      </c>
      <c r="C501" s="41" t="s">
        <v>178</v>
      </c>
      <c r="D501" s="94" t="s">
        <v>394</v>
      </c>
      <c r="F501" s="132" t="s">
        <v>1818</v>
      </c>
    </row>
    <row r="502" spans="1:12" s="26" customFormat="1" ht="12" customHeight="1" x14ac:dyDescent="0.2">
      <c r="A502" s="176" t="s">
        <v>4</v>
      </c>
      <c r="B502" s="38" t="s">
        <v>178</v>
      </c>
      <c r="C502" s="38" t="s">
        <v>3204</v>
      </c>
      <c r="D502" s="38"/>
      <c r="E502" s="214"/>
      <c r="F502" s="214" t="s">
        <v>15</v>
      </c>
      <c r="G502" s="214" t="s">
        <v>22</v>
      </c>
      <c r="H502" s="214">
        <v>0</v>
      </c>
      <c r="I502" s="92" t="s">
        <v>22</v>
      </c>
      <c r="J502" s="214">
        <v>0.4</v>
      </c>
      <c r="K502" s="214">
        <v>0</v>
      </c>
      <c r="L502" s="214"/>
    </row>
    <row r="503" spans="1:12" s="26" customFormat="1" ht="12" customHeight="1" x14ac:dyDescent="0.2">
      <c r="A503" s="176" t="s">
        <v>4</v>
      </c>
      <c r="B503" s="38" t="s">
        <v>334</v>
      </c>
      <c r="C503" s="38" t="s">
        <v>3298</v>
      </c>
      <c r="D503" s="38"/>
      <c r="E503" s="214"/>
      <c r="F503" s="214" t="s">
        <v>15</v>
      </c>
      <c r="G503" s="214" t="s">
        <v>22</v>
      </c>
      <c r="H503" s="214">
        <v>0</v>
      </c>
      <c r="I503" s="92" t="s">
        <v>22</v>
      </c>
      <c r="J503" s="214">
        <v>0.4</v>
      </c>
      <c r="K503" s="214">
        <v>0</v>
      </c>
      <c r="L503" s="214"/>
    </row>
    <row r="504" spans="1:12" x14ac:dyDescent="0.2">
      <c r="A504" s="54" t="s">
        <v>2</v>
      </c>
      <c r="B504" s="41" t="s">
        <v>334</v>
      </c>
      <c r="C504" s="41" t="s">
        <v>526</v>
      </c>
      <c r="D504" s="94" t="s">
        <v>1044</v>
      </c>
      <c r="F504" s="132" t="s">
        <v>1819</v>
      </c>
    </row>
    <row r="505" spans="1:12" s="26" customFormat="1" ht="12" customHeight="1" x14ac:dyDescent="0.2">
      <c r="A505" s="176" t="s">
        <v>4</v>
      </c>
      <c r="B505" s="38" t="s">
        <v>178</v>
      </c>
      <c r="C505" s="38" t="s">
        <v>2789</v>
      </c>
      <c r="D505" s="38"/>
      <c r="E505" s="214"/>
      <c r="F505" s="214" t="s">
        <v>15</v>
      </c>
      <c r="G505" s="214" t="s">
        <v>22</v>
      </c>
      <c r="H505" s="214">
        <v>0</v>
      </c>
      <c r="I505" s="92" t="s">
        <v>22</v>
      </c>
      <c r="J505" s="214">
        <v>0.4</v>
      </c>
      <c r="K505" s="214">
        <v>0</v>
      </c>
      <c r="L505" s="214"/>
    </row>
    <row r="506" spans="1:12" s="26" customFormat="1" ht="12" customHeight="1" x14ac:dyDescent="0.2">
      <c r="A506" s="176" t="s">
        <v>4</v>
      </c>
      <c r="B506" s="38" t="s">
        <v>334</v>
      </c>
      <c r="C506" s="38" t="s">
        <v>3254</v>
      </c>
      <c r="D506" s="38"/>
      <c r="E506" s="214"/>
      <c r="F506" s="214" t="s">
        <v>15</v>
      </c>
      <c r="G506" s="214" t="s">
        <v>22</v>
      </c>
      <c r="H506" s="214">
        <v>0</v>
      </c>
      <c r="I506" s="92" t="s">
        <v>22</v>
      </c>
      <c r="J506" s="214">
        <v>0.4</v>
      </c>
      <c r="K506" s="214">
        <v>0</v>
      </c>
      <c r="L506" s="214"/>
    </row>
    <row r="507" spans="1:12" ht="25.5" x14ac:dyDescent="0.2">
      <c r="A507" s="54" t="s">
        <v>2</v>
      </c>
      <c r="B507" s="41" t="s">
        <v>334</v>
      </c>
      <c r="C507" s="41" t="s">
        <v>526</v>
      </c>
      <c r="D507" s="94" t="s">
        <v>3484</v>
      </c>
      <c r="F507" s="132" t="s">
        <v>1820</v>
      </c>
    </row>
    <row r="508" spans="1:12" s="26" customFormat="1" ht="12" customHeight="1" x14ac:dyDescent="0.2">
      <c r="A508" s="176" t="s">
        <v>4</v>
      </c>
      <c r="B508" s="38" t="s">
        <v>178</v>
      </c>
      <c r="C508" s="38" t="s">
        <v>2799</v>
      </c>
      <c r="D508" s="38"/>
      <c r="E508" s="214"/>
      <c r="F508" s="214" t="s">
        <v>15</v>
      </c>
      <c r="G508" s="214" t="s">
        <v>22</v>
      </c>
      <c r="H508" s="214">
        <v>0</v>
      </c>
      <c r="I508" s="92" t="s">
        <v>22</v>
      </c>
      <c r="J508" s="214">
        <v>0.4</v>
      </c>
      <c r="K508" s="214">
        <v>0</v>
      </c>
      <c r="L508" s="214"/>
    </row>
    <row r="509" spans="1:12" s="26" customFormat="1" ht="12" customHeight="1" x14ac:dyDescent="0.2">
      <c r="A509" s="176" t="s">
        <v>4</v>
      </c>
      <c r="B509" s="38" t="s">
        <v>334</v>
      </c>
      <c r="C509" s="38" t="s">
        <v>2799</v>
      </c>
      <c r="D509" s="38"/>
      <c r="E509" s="214"/>
      <c r="F509" s="214" t="s">
        <v>15</v>
      </c>
      <c r="G509" s="214" t="s">
        <v>22</v>
      </c>
      <c r="H509" s="214">
        <v>0</v>
      </c>
      <c r="I509" s="92" t="s">
        <v>22</v>
      </c>
      <c r="J509" s="214">
        <v>0.4</v>
      </c>
      <c r="K509" s="214">
        <v>0</v>
      </c>
      <c r="L509" s="214"/>
    </row>
    <row r="510" spans="1:12" ht="38.25" x14ac:dyDescent="0.2">
      <c r="A510" s="54" t="s">
        <v>2</v>
      </c>
      <c r="B510" s="41" t="s">
        <v>334</v>
      </c>
      <c r="C510" s="41" t="s">
        <v>526</v>
      </c>
      <c r="D510" s="94" t="s">
        <v>1046</v>
      </c>
      <c r="F510" s="132" t="s">
        <v>1821</v>
      </c>
    </row>
    <row r="511" spans="1:12" s="26" customFormat="1" ht="12" customHeight="1" x14ac:dyDescent="0.2">
      <c r="A511" s="176" t="s">
        <v>4</v>
      </c>
      <c r="B511" s="38" t="s">
        <v>334</v>
      </c>
      <c r="C511" s="38" t="s">
        <v>3299</v>
      </c>
      <c r="D511" s="38"/>
      <c r="E511" s="214"/>
      <c r="F511" s="214" t="s">
        <v>15</v>
      </c>
      <c r="G511" s="214" t="s">
        <v>22</v>
      </c>
      <c r="H511" s="214">
        <v>0</v>
      </c>
      <c r="I511" s="92" t="s">
        <v>22</v>
      </c>
      <c r="J511" s="214">
        <v>0.4</v>
      </c>
      <c r="K511" s="214">
        <v>0</v>
      </c>
      <c r="L511" s="214"/>
    </row>
    <row r="512" spans="1:12" x14ac:dyDescent="0.2">
      <c r="A512" s="54" t="s">
        <v>2</v>
      </c>
      <c r="B512" s="41" t="s">
        <v>334</v>
      </c>
      <c r="C512" s="41" t="s">
        <v>526</v>
      </c>
      <c r="D512" s="94" t="s">
        <v>1045</v>
      </c>
      <c r="F512" s="132" t="s">
        <v>1822</v>
      </c>
    </row>
    <row r="513" spans="1:12" s="26" customFormat="1" ht="12" customHeight="1" x14ac:dyDescent="0.2">
      <c r="A513" s="176" t="s">
        <v>4</v>
      </c>
      <c r="B513" s="38" t="s">
        <v>334</v>
      </c>
      <c r="C513" s="38" t="s">
        <v>2842</v>
      </c>
      <c r="D513" s="38"/>
      <c r="E513" s="214"/>
      <c r="F513" s="214" t="s">
        <v>15</v>
      </c>
      <c r="G513" s="214" t="s">
        <v>22</v>
      </c>
      <c r="H513" s="214">
        <v>0</v>
      </c>
      <c r="I513" s="92" t="s">
        <v>22</v>
      </c>
      <c r="J513" s="214">
        <v>0.4</v>
      </c>
      <c r="K513" s="214">
        <v>0</v>
      </c>
      <c r="L513" s="214"/>
    </row>
    <row r="514" spans="1:12" s="26" customFormat="1" ht="12" customHeight="1" x14ac:dyDescent="0.2">
      <c r="A514" s="176" t="s">
        <v>4</v>
      </c>
      <c r="B514" s="38" t="s">
        <v>3</v>
      </c>
      <c r="C514" s="38" t="s">
        <v>3308</v>
      </c>
      <c r="D514" s="38"/>
      <c r="E514" s="214"/>
      <c r="F514" s="214" t="s">
        <v>15</v>
      </c>
      <c r="G514" s="214" t="s">
        <v>22</v>
      </c>
      <c r="H514" s="214">
        <v>0</v>
      </c>
      <c r="I514" s="92" t="s">
        <v>22</v>
      </c>
      <c r="J514" s="214">
        <v>0.4</v>
      </c>
      <c r="K514" s="214">
        <v>0</v>
      </c>
      <c r="L514" s="214"/>
    </row>
    <row r="515" spans="1:12" ht="25.5" x14ac:dyDescent="0.2">
      <c r="A515" s="54" t="s">
        <v>2</v>
      </c>
      <c r="B515" s="41" t="s">
        <v>3</v>
      </c>
      <c r="C515" s="41" t="s">
        <v>527</v>
      </c>
      <c r="D515" s="94" t="s">
        <v>939</v>
      </c>
      <c r="F515" s="132" t="s">
        <v>1823</v>
      </c>
    </row>
    <row r="516" spans="1:12" s="26" customFormat="1" ht="12" customHeight="1" x14ac:dyDescent="0.2">
      <c r="A516" s="176" t="s">
        <v>4</v>
      </c>
      <c r="B516" s="38" t="s">
        <v>3</v>
      </c>
      <c r="C516" s="38" t="s">
        <v>2875</v>
      </c>
      <c r="D516" s="38"/>
      <c r="E516" s="214"/>
      <c r="F516" s="214" t="s">
        <v>15</v>
      </c>
      <c r="G516" s="214" t="s">
        <v>22</v>
      </c>
      <c r="H516" s="214">
        <v>0</v>
      </c>
      <c r="I516" s="92" t="s">
        <v>22</v>
      </c>
      <c r="J516" s="214">
        <v>0.4</v>
      </c>
      <c r="K516" s="214">
        <v>0</v>
      </c>
      <c r="L516" s="214"/>
    </row>
    <row r="517" spans="1:12" s="26" customFormat="1" ht="12" customHeight="1" x14ac:dyDescent="0.2">
      <c r="A517" s="176" t="s">
        <v>4</v>
      </c>
      <c r="B517" s="38" t="s">
        <v>178</v>
      </c>
      <c r="C517" s="38" t="s">
        <v>3226</v>
      </c>
      <c r="D517" s="38"/>
      <c r="E517" s="214"/>
      <c r="F517" s="214" t="s">
        <v>15</v>
      </c>
      <c r="G517" s="214" t="s">
        <v>22</v>
      </c>
      <c r="H517" s="214">
        <v>0</v>
      </c>
      <c r="I517" s="92" t="s">
        <v>22</v>
      </c>
      <c r="J517" s="214">
        <v>0.4</v>
      </c>
      <c r="K517" s="214">
        <v>0</v>
      </c>
      <c r="L517" s="214"/>
    </row>
    <row r="518" spans="1:12" x14ac:dyDescent="0.2">
      <c r="A518" s="54" t="s">
        <v>2</v>
      </c>
      <c r="B518" s="41" t="s">
        <v>178</v>
      </c>
      <c r="C518" s="41" t="s">
        <v>178</v>
      </c>
      <c r="D518" s="94" t="s">
        <v>395</v>
      </c>
      <c r="F518" s="132" t="s">
        <v>1824</v>
      </c>
    </row>
    <row r="519" spans="1:12" s="26" customFormat="1" ht="12" customHeight="1" x14ac:dyDescent="0.2">
      <c r="A519" s="176" t="s">
        <v>4</v>
      </c>
      <c r="B519" s="38" t="s">
        <v>178</v>
      </c>
      <c r="C519" s="38" t="s">
        <v>2799</v>
      </c>
      <c r="D519" s="38"/>
      <c r="E519" s="214"/>
      <c r="F519" s="214" t="s">
        <v>15</v>
      </c>
      <c r="G519" s="214" t="s">
        <v>22</v>
      </c>
      <c r="H519" s="214">
        <v>0</v>
      </c>
      <c r="I519" s="92" t="s">
        <v>22</v>
      </c>
      <c r="J519" s="214">
        <v>0.4</v>
      </c>
      <c r="K519" s="214">
        <v>0</v>
      </c>
      <c r="L519" s="214"/>
    </row>
    <row r="520" spans="1:12" x14ac:dyDescent="0.2">
      <c r="A520" s="54" t="s">
        <v>2</v>
      </c>
      <c r="B520" s="41" t="s">
        <v>179</v>
      </c>
      <c r="D520" s="94" t="s">
        <v>940</v>
      </c>
      <c r="F520" s="132" t="s">
        <v>1825</v>
      </c>
    </row>
    <row r="521" spans="1:12" s="26" customFormat="1" ht="12" customHeight="1" x14ac:dyDescent="0.2">
      <c r="A521" s="176" t="s">
        <v>4</v>
      </c>
      <c r="B521" s="38" t="s">
        <v>178</v>
      </c>
      <c r="C521" s="38" t="s">
        <v>3204</v>
      </c>
      <c r="D521" s="38"/>
      <c r="E521" s="214"/>
      <c r="F521" s="214" t="s">
        <v>15</v>
      </c>
      <c r="G521" s="214" t="s">
        <v>22</v>
      </c>
      <c r="H521" s="214">
        <v>0</v>
      </c>
      <c r="I521" s="92" t="s">
        <v>22</v>
      </c>
      <c r="J521" s="214">
        <v>0.4</v>
      </c>
      <c r="K521" s="214">
        <v>0</v>
      </c>
      <c r="L521" s="214"/>
    </row>
    <row r="522" spans="1:12" s="26" customFormat="1" ht="12" customHeight="1" x14ac:dyDescent="0.2">
      <c r="A522" s="176" t="s">
        <v>4</v>
      </c>
      <c r="B522" s="38" t="s">
        <v>3</v>
      </c>
      <c r="C522" s="38" t="s">
        <v>3266</v>
      </c>
      <c r="D522" s="38"/>
      <c r="E522" s="214"/>
      <c r="F522" s="214" t="s">
        <v>15</v>
      </c>
      <c r="G522" s="214" t="s">
        <v>22</v>
      </c>
      <c r="H522" s="214">
        <v>0</v>
      </c>
      <c r="I522" s="92" t="s">
        <v>22</v>
      </c>
      <c r="J522" s="214">
        <v>0.4</v>
      </c>
      <c r="K522" s="214">
        <v>0</v>
      </c>
      <c r="L522" s="214"/>
    </row>
    <row r="523" spans="1:12" x14ac:dyDescent="0.2">
      <c r="A523" s="54" t="s">
        <v>2</v>
      </c>
      <c r="B523" s="41" t="s">
        <v>3</v>
      </c>
      <c r="C523" s="41" t="s">
        <v>527</v>
      </c>
      <c r="D523" s="94" t="s">
        <v>495</v>
      </c>
      <c r="F523" s="132" t="s">
        <v>1826</v>
      </c>
    </row>
    <row r="524" spans="1:12" s="26" customFormat="1" ht="12" customHeight="1" x14ac:dyDescent="0.2">
      <c r="A524" s="176" t="s">
        <v>4</v>
      </c>
      <c r="B524" s="38" t="s">
        <v>3</v>
      </c>
      <c r="C524" s="38" t="s">
        <v>2875</v>
      </c>
      <c r="D524" s="38"/>
      <c r="E524" s="214"/>
      <c r="F524" s="214" t="s">
        <v>15</v>
      </c>
      <c r="G524" s="214" t="s">
        <v>22</v>
      </c>
      <c r="H524" s="214">
        <v>0</v>
      </c>
      <c r="I524" s="92" t="s">
        <v>22</v>
      </c>
      <c r="J524" s="214">
        <v>0.4</v>
      </c>
      <c r="K524" s="214">
        <v>0</v>
      </c>
      <c r="L524" s="214"/>
    </row>
    <row r="525" spans="1:12" ht="25.5" x14ac:dyDescent="0.2">
      <c r="A525" s="54" t="s">
        <v>2</v>
      </c>
      <c r="B525" s="41" t="s">
        <v>3</v>
      </c>
      <c r="C525" s="41" t="s">
        <v>527</v>
      </c>
      <c r="D525" s="94" t="s">
        <v>3315</v>
      </c>
      <c r="F525" s="132" t="s">
        <v>1827</v>
      </c>
    </row>
    <row r="526" spans="1:12" s="26" customFormat="1" ht="12" customHeight="1" x14ac:dyDescent="0.2">
      <c r="A526" s="176" t="s">
        <v>4</v>
      </c>
      <c r="B526" s="38" t="s">
        <v>178</v>
      </c>
      <c r="C526" s="38" t="s">
        <v>2789</v>
      </c>
      <c r="D526" s="38"/>
      <c r="E526" s="214"/>
      <c r="F526" s="214" t="s">
        <v>15</v>
      </c>
      <c r="G526" s="214" t="s">
        <v>22</v>
      </c>
      <c r="H526" s="214">
        <v>0</v>
      </c>
      <c r="I526" s="92" t="s">
        <v>22</v>
      </c>
      <c r="J526" s="214">
        <v>0.4</v>
      </c>
      <c r="K526" s="214">
        <v>0</v>
      </c>
      <c r="L526" s="214"/>
    </row>
    <row r="527" spans="1:12" s="26" customFormat="1" ht="12" customHeight="1" x14ac:dyDescent="0.2">
      <c r="A527" s="176" t="s">
        <v>4</v>
      </c>
      <c r="B527" s="38" t="s">
        <v>3</v>
      </c>
      <c r="C527" s="38" t="s">
        <v>2799</v>
      </c>
      <c r="D527" s="38"/>
      <c r="E527" s="214"/>
      <c r="F527" s="214" t="s">
        <v>15</v>
      </c>
      <c r="G527" s="214" t="s">
        <v>22</v>
      </c>
      <c r="H527" s="214">
        <v>0</v>
      </c>
      <c r="I527" s="92" t="s">
        <v>22</v>
      </c>
      <c r="J527" s="214">
        <v>0.4</v>
      </c>
      <c r="K527" s="214">
        <v>0</v>
      </c>
      <c r="L527" s="214"/>
    </row>
    <row r="528" spans="1:12" x14ac:dyDescent="0.2">
      <c r="A528" s="54" t="s">
        <v>2</v>
      </c>
      <c r="B528" s="41" t="s">
        <v>177</v>
      </c>
      <c r="C528" s="41" t="s">
        <v>177</v>
      </c>
      <c r="D528" s="94" t="s">
        <v>48</v>
      </c>
      <c r="F528" s="132" t="s">
        <v>1828</v>
      </c>
    </row>
    <row r="529" spans="1:12" s="26" customFormat="1" ht="12" customHeight="1" x14ac:dyDescent="0.2">
      <c r="A529" s="176" t="s">
        <v>4</v>
      </c>
      <c r="B529" s="38" t="s">
        <v>178</v>
      </c>
      <c r="C529" s="38" t="s">
        <v>3278</v>
      </c>
      <c r="D529" s="38"/>
      <c r="E529" s="214"/>
      <c r="F529" s="214" t="s">
        <v>15</v>
      </c>
      <c r="G529" s="214" t="s">
        <v>22</v>
      </c>
      <c r="H529" s="214">
        <v>0</v>
      </c>
      <c r="I529" s="92" t="s">
        <v>22</v>
      </c>
      <c r="J529" s="214">
        <v>0.4</v>
      </c>
      <c r="K529" s="214">
        <v>0</v>
      </c>
      <c r="L529" s="214"/>
    </row>
    <row r="530" spans="1:12" s="26" customFormat="1" ht="12" customHeight="1" x14ac:dyDescent="0.2">
      <c r="A530" s="176" t="s">
        <v>4</v>
      </c>
      <c r="B530" s="38" t="s">
        <v>3</v>
      </c>
      <c r="C530" s="38" t="s">
        <v>3309</v>
      </c>
      <c r="D530" s="38"/>
      <c r="E530" s="214"/>
      <c r="F530" s="214" t="s">
        <v>15</v>
      </c>
      <c r="G530" s="214" t="s">
        <v>22</v>
      </c>
      <c r="H530" s="214">
        <v>0</v>
      </c>
      <c r="I530" s="92" t="s">
        <v>22</v>
      </c>
      <c r="J530" s="214">
        <v>0.4</v>
      </c>
      <c r="K530" s="214">
        <v>0</v>
      </c>
      <c r="L530" s="214"/>
    </row>
    <row r="531" spans="1:12" ht="38.25" x14ac:dyDescent="0.2">
      <c r="A531" s="54" t="s">
        <v>2</v>
      </c>
      <c r="B531" s="41" t="s">
        <v>3</v>
      </c>
      <c r="C531" s="41" t="s">
        <v>527</v>
      </c>
      <c r="D531" s="94" t="s">
        <v>1050</v>
      </c>
      <c r="F531" s="132" t="s">
        <v>1829</v>
      </c>
    </row>
    <row r="532" spans="1:12" s="26" customFormat="1" ht="12" customHeight="1" x14ac:dyDescent="0.2">
      <c r="A532" s="176" t="s">
        <v>4</v>
      </c>
      <c r="B532" s="38" t="s">
        <v>178</v>
      </c>
      <c r="C532" s="38" t="s">
        <v>2799</v>
      </c>
      <c r="D532" s="38"/>
      <c r="E532" s="214"/>
      <c r="F532" s="214" t="s">
        <v>15</v>
      </c>
      <c r="G532" s="214" t="s">
        <v>22</v>
      </c>
      <c r="H532" s="214">
        <v>0</v>
      </c>
      <c r="I532" s="92" t="s">
        <v>22</v>
      </c>
      <c r="J532" s="214">
        <v>0.4</v>
      </c>
      <c r="K532" s="214">
        <v>0</v>
      </c>
      <c r="L532" s="214"/>
    </row>
    <row r="533" spans="1:12" s="26" customFormat="1" ht="12" customHeight="1" x14ac:dyDescent="0.2">
      <c r="A533" s="176" t="s">
        <v>4</v>
      </c>
      <c r="B533" s="38" t="s">
        <v>3</v>
      </c>
      <c r="C533" s="38" t="s">
        <v>2875</v>
      </c>
      <c r="D533" s="38"/>
      <c r="E533" s="214"/>
      <c r="F533" s="214" t="s">
        <v>15</v>
      </c>
      <c r="G533" s="214" t="s">
        <v>22</v>
      </c>
      <c r="H533" s="214">
        <v>0</v>
      </c>
      <c r="I533" s="92" t="s">
        <v>22</v>
      </c>
      <c r="J533" s="214">
        <v>0.4</v>
      </c>
      <c r="K533" s="214">
        <v>0</v>
      </c>
      <c r="L533" s="214"/>
    </row>
    <row r="534" spans="1:12" x14ac:dyDescent="0.2">
      <c r="A534" s="54" t="s">
        <v>2</v>
      </c>
      <c r="B534" s="41" t="s">
        <v>3</v>
      </c>
      <c r="C534" s="41" t="s">
        <v>527</v>
      </c>
      <c r="D534" s="94" t="s">
        <v>1049</v>
      </c>
      <c r="F534" s="132" t="s">
        <v>1830</v>
      </c>
    </row>
    <row r="535" spans="1:12" s="26" customFormat="1" ht="12" customHeight="1" x14ac:dyDescent="0.2">
      <c r="A535" s="176" t="s">
        <v>4</v>
      </c>
      <c r="B535" s="38" t="s">
        <v>3</v>
      </c>
      <c r="C535" s="38" t="s">
        <v>2811</v>
      </c>
      <c r="D535" s="38"/>
      <c r="E535" s="214"/>
      <c r="F535" s="214" t="s">
        <v>15</v>
      </c>
      <c r="G535" s="214" t="s">
        <v>22</v>
      </c>
      <c r="H535" s="214">
        <v>0</v>
      </c>
      <c r="I535" s="92" t="s">
        <v>22</v>
      </c>
      <c r="J535" s="214">
        <v>0.4</v>
      </c>
      <c r="K535" s="214">
        <v>0</v>
      </c>
      <c r="L535" s="214"/>
    </row>
    <row r="536" spans="1:12" s="26" customFormat="1" ht="12" customHeight="1" x14ac:dyDescent="0.2">
      <c r="A536" s="176" t="s">
        <v>4</v>
      </c>
      <c r="B536" s="38" t="s">
        <v>178</v>
      </c>
      <c r="C536" s="38" t="s">
        <v>2875</v>
      </c>
      <c r="D536" s="38"/>
      <c r="E536" s="214"/>
      <c r="F536" s="214" t="s">
        <v>15</v>
      </c>
      <c r="G536" s="214" t="s">
        <v>22</v>
      </c>
      <c r="H536" s="214">
        <v>0</v>
      </c>
      <c r="I536" s="92" t="s">
        <v>22</v>
      </c>
      <c r="J536" s="214">
        <v>0.4</v>
      </c>
      <c r="K536" s="214">
        <v>0</v>
      </c>
      <c r="L536" s="214"/>
    </row>
    <row r="537" spans="1:12" x14ac:dyDescent="0.2">
      <c r="A537" s="54" t="s">
        <v>2</v>
      </c>
      <c r="B537" s="41" t="s">
        <v>178</v>
      </c>
      <c r="C537" s="41" t="s">
        <v>178</v>
      </c>
      <c r="D537" s="94" t="s">
        <v>496</v>
      </c>
      <c r="F537" s="132" t="s">
        <v>1831</v>
      </c>
    </row>
    <row r="538" spans="1:12" s="26" customFormat="1" ht="12" customHeight="1" x14ac:dyDescent="0.2">
      <c r="A538" s="176" t="s">
        <v>4</v>
      </c>
      <c r="B538" s="38" t="s">
        <v>178</v>
      </c>
      <c r="C538" s="38" t="s">
        <v>2799</v>
      </c>
      <c r="D538" s="38"/>
      <c r="E538" s="214"/>
      <c r="F538" s="214" t="s">
        <v>15</v>
      </c>
      <c r="G538" s="214" t="s">
        <v>22</v>
      </c>
      <c r="H538" s="214">
        <v>0</v>
      </c>
      <c r="I538" s="92" t="s">
        <v>22</v>
      </c>
      <c r="J538" s="214">
        <v>0.4</v>
      </c>
      <c r="K538" s="214">
        <v>0</v>
      </c>
      <c r="L538" s="214"/>
    </row>
    <row r="539" spans="1:12" s="26" customFormat="1" ht="12" customHeight="1" x14ac:dyDescent="0.2">
      <c r="A539" s="176" t="s">
        <v>4</v>
      </c>
      <c r="B539" s="38" t="s">
        <v>3</v>
      </c>
      <c r="C539" s="38" t="s">
        <v>2795</v>
      </c>
      <c r="D539" s="38"/>
      <c r="E539" s="214"/>
      <c r="F539" s="214" t="s">
        <v>15</v>
      </c>
      <c r="G539" s="214" t="s">
        <v>22</v>
      </c>
      <c r="H539" s="214">
        <v>0</v>
      </c>
      <c r="I539" s="92" t="s">
        <v>22</v>
      </c>
      <c r="J539" s="214">
        <v>0.4</v>
      </c>
      <c r="K539" s="214">
        <v>0</v>
      </c>
      <c r="L539" s="214"/>
    </row>
    <row r="540" spans="1:12" x14ac:dyDescent="0.2">
      <c r="A540" s="54" t="s">
        <v>2</v>
      </c>
      <c r="B540" s="41" t="s">
        <v>3</v>
      </c>
      <c r="C540" s="41" t="s">
        <v>527</v>
      </c>
      <c r="D540" s="94" t="s">
        <v>458</v>
      </c>
      <c r="F540" s="132" t="s">
        <v>1832</v>
      </c>
    </row>
    <row r="541" spans="1:12" s="26" customFormat="1" ht="12" customHeight="1" x14ac:dyDescent="0.2">
      <c r="A541" s="176" t="s">
        <v>4</v>
      </c>
      <c r="B541" s="38" t="s">
        <v>3</v>
      </c>
      <c r="C541" s="38" t="s">
        <v>2792</v>
      </c>
      <c r="D541" s="38"/>
      <c r="E541" s="214"/>
      <c r="F541" s="214" t="s">
        <v>15</v>
      </c>
      <c r="G541" s="214" t="s">
        <v>22</v>
      </c>
      <c r="H541" s="214">
        <v>0</v>
      </c>
      <c r="I541" s="92" t="s">
        <v>22</v>
      </c>
      <c r="J541" s="214">
        <v>0.4</v>
      </c>
      <c r="K541" s="214">
        <v>0</v>
      </c>
      <c r="L541" s="214"/>
    </row>
    <row r="542" spans="1:12" s="26" customFormat="1" ht="12" customHeight="1" x14ac:dyDescent="0.2">
      <c r="A542" s="176" t="s">
        <v>4</v>
      </c>
      <c r="B542" s="38" t="s">
        <v>178</v>
      </c>
      <c r="C542" s="38" t="s">
        <v>3218</v>
      </c>
      <c r="D542" s="38"/>
      <c r="E542" s="214"/>
      <c r="F542" s="214" t="s">
        <v>15</v>
      </c>
      <c r="G542" s="214" t="s">
        <v>22</v>
      </c>
      <c r="H542" s="214">
        <v>0</v>
      </c>
      <c r="I542" s="92" t="s">
        <v>22</v>
      </c>
      <c r="J542" s="214">
        <v>0.4</v>
      </c>
      <c r="K542" s="214">
        <v>0</v>
      </c>
      <c r="L542" s="214"/>
    </row>
    <row r="543" spans="1:12" x14ac:dyDescent="0.2">
      <c r="A543" s="54" t="s">
        <v>2</v>
      </c>
      <c r="B543" s="41" t="s">
        <v>178</v>
      </c>
      <c r="C543" s="41" t="s">
        <v>178</v>
      </c>
      <c r="D543" s="94" t="s">
        <v>1047</v>
      </c>
      <c r="F543" s="132" t="s">
        <v>1833</v>
      </c>
    </row>
    <row r="544" spans="1:12" s="26" customFormat="1" ht="12" customHeight="1" x14ac:dyDescent="0.2">
      <c r="A544" s="176" t="s">
        <v>4</v>
      </c>
      <c r="B544" s="38" t="s">
        <v>178</v>
      </c>
      <c r="C544" s="38" t="s">
        <v>3279</v>
      </c>
      <c r="D544" s="38"/>
      <c r="E544" s="214"/>
      <c r="F544" s="214" t="s">
        <v>15</v>
      </c>
      <c r="G544" s="214" t="s">
        <v>22</v>
      </c>
      <c r="H544" s="214">
        <v>0</v>
      </c>
      <c r="I544" s="92" t="s">
        <v>22</v>
      </c>
      <c r="J544" s="214">
        <v>0.4</v>
      </c>
      <c r="K544" s="214">
        <v>0</v>
      </c>
      <c r="L544" s="214"/>
    </row>
    <row r="545" spans="1:12" x14ac:dyDescent="0.2">
      <c r="A545" s="54" t="s">
        <v>2</v>
      </c>
      <c r="B545" s="41" t="s">
        <v>178</v>
      </c>
      <c r="C545" s="41" t="s">
        <v>178</v>
      </c>
      <c r="D545" s="94" t="s">
        <v>1048</v>
      </c>
      <c r="F545" s="132" t="s">
        <v>1834</v>
      </c>
    </row>
    <row r="546" spans="1:12" s="26" customFormat="1" ht="12" customHeight="1" x14ac:dyDescent="0.2">
      <c r="A546" s="176" t="s">
        <v>4</v>
      </c>
      <c r="B546" s="38" t="s">
        <v>3</v>
      </c>
      <c r="C546" s="38" t="s">
        <v>3310</v>
      </c>
      <c r="D546" s="38"/>
      <c r="E546" s="214"/>
      <c r="F546" s="214" t="s">
        <v>15</v>
      </c>
      <c r="G546" s="214" t="s">
        <v>22</v>
      </c>
      <c r="H546" s="214">
        <v>0</v>
      </c>
      <c r="I546" s="92" t="s">
        <v>22</v>
      </c>
      <c r="J546" s="214">
        <v>0.4</v>
      </c>
      <c r="K546" s="214">
        <v>0</v>
      </c>
      <c r="L546" s="214"/>
    </row>
    <row r="547" spans="1:12" x14ac:dyDescent="0.2">
      <c r="A547" s="54" t="s">
        <v>2</v>
      </c>
      <c r="B547" s="41" t="s">
        <v>3</v>
      </c>
      <c r="C547" s="41" t="s">
        <v>527</v>
      </c>
      <c r="D547" s="94" t="s">
        <v>941</v>
      </c>
      <c r="F547" s="132" t="s">
        <v>1835</v>
      </c>
    </row>
    <row r="548" spans="1:12" s="26" customFormat="1" ht="12" customHeight="1" x14ac:dyDescent="0.2">
      <c r="A548" s="176" t="s">
        <v>4</v>
      </c>
      <c r="B548" s="38" t="s">
        <v>3</v>
      </c>
      <c r="C548" s="38" t="s">
        <v>2797</v>
      </c>
      <c r="D548" s="38"/>
      <c r="E548" s="214"/>
      <c r="F548" s="214" t="s">
        <v>15</v>
      </c>
      <c r="G548" s="214" t="s">
        <v>22</v>
      </c>
      <c r="H548" s="214">
        <v>0</v>
      </c>
      <c r="I548" s="92" t="s">
        <v>22</v>
      </c>
      <c r="J548" s="214">
        <v>0.4</v>
      </c>
      <c r="K548" s="214">
        <v>0</v>
      </c>
      <c r="L548" s="214"/>
    </row>
    <row r="549" spans="1:12" s="26" customFormat="1" ht="12" customHeight="1" x14ac:dyDescent="0.2">
      <c r="A549" s="176" t="s">
        <v>4</v>
      </c>
      <c r="B549" s="38" t="s">
        <v>334</v>
      </c>
      <c r="C549" s="38" t="s">
        <v>3300</v>
      </c>
      <c r="D549" s="38"/>
      <c r="E549" s="214"/>
      <c r="F549" s="214" t="s">
        <v>15</v>
      </c>
      <c r="G549" s="214" t="s">
        <v>22</v>
      </c>
      <c r="H549" s="214">
        <v>0</v>
      </c>
      <c r="I549" s="92" t="s">
        <v>22</v>
      </c>
      <c r="J549" s="214">
        <v>0.4</v>
      </c>
      <c r="K549" s="214">
        <v>0</v>
      </c>
      <c r="L549" s="214"/>
    </row>
    <row r="550" spans="1:12" x14ac:dyDescent="0.2">
      <c r="A550" s="54" t="s">
        <v>2</v>
      </c>
      <c r="B550" s="41" t="s">
        <v>334</v>
      </c>
      <c r="C550" s="41" t="s">
        <v>526</v>
      </c>
      <c r="D550" s="94" t="s">
        <v>2726</v>
      </c>
      <c r="F550" s="132" t="s">
        <v>1836</v>
      </c>
    </row>
    <row r="551" spans="1:12" s="26" customFormat="1" ht="12" customHeight="1" x14ac:dyDescent="0.2">
      <c r="A551" s="176" t="s">
        <v>4</v>
      </c>
      <c r="B551" s="38" t="s">
        <v>334</v>
      </c>
      <c r="C551" s="38" t="s">
        <v>2836</v>
      </c>
      <c r="D551" s="38"/>
      <c r="E551" s="214"/>
      <c r="F551" s="214" t="s">
        <v>15</v>
      </c>
      <c r="G551" s="214" t="s">
        <v>22</v>
      </c>
      <c r="H551" s="214">
        <v>0</v>
      </c>
      <c r="I551" s="92" t="s">
        <v>22</v>
      </c>
      <c r="J551" s="214">
        <v>0.4</v>
      </c>
      <c r="K551" s="214">
        <v>0</v>
      </c>
      <c r="L551" s="214"/>
    </row>
    <row r="552" spans="1:12" s="26" customFormat="1" ht="12" customHeight="1" x14ac:dyDescent="0.2">
      <c r="A552" s="176" t="s">
        <v>4</v>
      </c>
      <c r="B552" s="38" t="s">
        <v>3</v>
      </c>
      <c r="C552" s="38" t="s">
        <v>3267</v>
      </c>
      <c r="D552" s="38"/>
      <c r="E552" s="214"/>
      <c r="F552" s="214" t="s">
        <v>15</v>
      </c>
      <c r="G552" s="214" t="s">
        <v>22</v>
      </c>
      <c r="H552" s="214">
        <v>0</v>
      </c>
      <c r="I552" s="92" t="s">
        <v>22</v>
      </c>
      <c r="J552" s="214">
        <v>0.4</v>
      </c>
      <c r="K552" s="214">
        <v>0</v>
      </c>
      <c r="L552" s="214"/>
    </row>
    <row r="553" spans="1:12" x14ac:dyDescent="0.2">
      <c r="A553" s="54" t="s">
        <v>2</v>
      </c>
      <c r="B553" s="41" t="s">
        <v>3</v>
      </c>
      <c r="C553" s="41" t="s">
        <v>527</v>
      </c>
      <c r="D553" s="94" t="s">
        <v>74</v>
      </c>
      <c r="F553" s="132" t="s">
        <v>1837</v>
      </c>
    </row>
    <row r="554" spans="1:12" s="26" customFormat="1" ht="12" customHeight="1" x14ac:dyDescent="0.2">
      <c r="A554" s="176" t="s">
        <v>4</v>
      </c>
      <c r="B554" s="38" t="s">
        <v>3</v>
      </c>
      <c r="C554" s="38" t="s">
        <v>3306</v>
      </c>
      <c r="D554" s="38"/>
      <c r="E554" s="214"/>
      <c r="F554" s="214" t="s">
        <v>15</v>
      </c>
      <c r="G554" s="214" t="s">
        <v>22</v>
      </c>
      <c r="H554" s="214">
        <v>0</v>
      </c>
      <c r="I554" s="92" t="s">
        <v>22</v>
      </c>
      <c r="J554" s="214">
        <v>0.4</v>
      </c>
      <c r="K554" s="214">
        <v>0</v>
      </c>
      <c r="L554" s="214"/>
    </row>
    <row r="555" spans="1:12" x14ac:dyDescent="0.2">
      <c r="A555" s="54" t="s">
        <v>2</v>
      </c>
      <c r="B555" s="41" t="s">
        <v>3</v>
      </c>
      <c r="C555" s="41" t="s">
        <v>527</v>
      </c>
      <c r="D555" s="94" t="s">
        <v>459</v>
      </c>
      <c r="F555" s="132" t="s">
        <v>1838</v>
      </c>
    </row>
    <row r="556" spans="1:12" s="26" customFormat="1" ht="12" customHeight="1" x14ac:dyDescent="0.2">
      <c r="A556" s="176" t="s">
        <v>4</v>
      </c>
      <c r="B556" s="38" t="s">
        <v>3</v>
      </c>
      <c r="C556" s="38" t="s">
        <v>2836</v>
      </c>
      <c r="D556" s="38"/>
      <c r="E556" s="214"/>
      <c r="F556" s="214" t="s">
        <v>39</v>
      </c>
      <c r="G556" s="214" t="s">
        <v>2779</v>
      </c>
      <c r="H556" s="214">
        <v>1</v>
      </c>
      <c r="I556" s="92" t="s">
        <v>22</v>
      </c>
      <c r="J556" s="214">
        <v>0.4</v>
      </c>
      <c r="K556" s="214">
        <v>0</v>
      </c>
      <c r="L556" s="214"/>
    </row>
    <row r="557" spans="1:12" s="26" customFormat="1" ht="12" customHeight="1" x14ac:dyDescent="0.2">
      <c r="A557" s="176" t="s">
        <v>4</v>
      </c>
      <c r="B557" s="38" t="s">
        <v>334</v>
      </c>
      <c r="C557" s="38" t="s">
        <v>2788</v>
      </c>
      <c r="D557" s="38"/>
      <c r="E557" s="214"/>
      <c r="F557" s="214" t="s">
        <v>15</v>
      </c>
      <c r="G557" s="214" t="s">
        <v>2781</v>
      </c>
      <c r="H557" s="214">
        <v>1</v>
      </c>
      <c r="I557" s="92" t="s">
        <v>22</v>
      </c>
      <c r="J557" s="214">
        <v>0.4</v>
      </c>
      <c r="K557" s="214">
        <v>0</v>
      </c>
      <c r="L557" s="214"/>
    </row>
    <row r="558" spans="1:12" ht="25.5" x14ac:dyDescent="0.2">
      <c r="A558" s="54" t="s">
        <v>2</v>
      </c>
      <c r="B558" s="41" t="s">
        <v>334</v>
      </c>
      <c r="C558" s="41" t="s">
        <v>526</v>
      </c>
      <c r="D558" s="94" t="s">
        <v>438</v>
      </c>
      <c r="F558" s="132" t="s">
        <v>1839</v>
      </c>
    </row>
    <row r="559" spans="1:12" s="26" customFormat="1" ht="12" customHeight="1" x14ac:dyDescent="0.2">
      <c r="A559" s="176" t="s">
        <v>4</v>
      </c>
      <c r="B559" s="38" t="s">
        <v>334</v>
      </c>
      <c r="C559" s="38" t="s">
        <v>3254</v>
      </c>
      <c r="D559" s="38"/>
      <c r="E559" s="214"/>
      <c r="F559" s="214" t="s">
        <v>15</v>
      </c>
      <c r="G559" s="214" t="s">
        <v>22</v>
      </c>
      <c r="H559" s="214">
        <v>0</v>
      </c>
      <c r="I559" s="92" t="s">
        <v>22</v>
      </c>
      <c r="J559" s="214">
        <v>0.4</v>
      </c>
      <c r="K559" s="214">
        <v>0</v>
      </c>
      <c r="L559" s="214"/>
    </row>
    <row r="560" spans="1:12" ht="25.5" x14ac:dyDescent="0.2">
      <c r="A560" s="54" t="s">
        <v>2</v>
      </c>
      <c r="B560" s="41" t="s">
        <v>334</v>
      </c>
      <c r="C560" s="41" t="s">
        <v>526</v>
      </c>
      <c r="D560" s="94" t="s">
        <v>1051</v>
      </c>
      <c r="F560" s="132" t="s">
        <v>1840</v>
      </c>
    </row>
    <row r="561" spans="1:12" s="26" customFormat="1" ht="12" customHeight="1" x14ac:dyDescent="0.2">
      <c r="A561" s="176" t="s">
        <v>4</v>
      </c>
      <c r="B561" s="38" t="s">
        <v>334</v>
      </c>
      <c r="C561" s="38" t="s">
        <v>2786</v>
      </c>
      <c r="D561" s="38"/>
      <c r="E561" s="214"/>
      <c r="F561" s="214" t="s">
        <v>15</v>
      </c>
      <c r="G561" s="214" t="s">
        <v>22</v>
      </c>
      <c r="H561" s="214">
        <v>0</v>
      </c>
      <c r="I561" s="92" t="s">
        <v>22</v>
      </c>
      <c r="J561" s="214">
        <v>0.4</v>
      </c>
      <c r="K561" s="214">
        <v>0</v>
      </c>
      <c r="L561" s="214"/>
    </row>
    <row r="562" spans="1:12" ht="25.5" x14ac:dyDescent="0.2">
      <c r="A562" s="54" t="s">
        <v>2</v>
      </c>
      <c r="B562" s="41" t="s">
        <v>334</v>
      </c>
      <c r="C562" s="41" t="s">
        <v>526</v>
      </c>
      <c r="D562" s="94" t="s">
        <v>1052</v>
      </c>
      <c r="F562" s="132" t="s">
        <v>1841</v>
      </c>
    </row>
    <row r="563" spans="1:12" s="26" customFormat="1" ht="12" customHeight="1" x14ac:dyDescent="0.2">
      <c r="A563" s="176" t="s">
        <v>4</v>
      </c>
      <c r="B563" s="38" t="s">
        <v>334</v>
      </c>
      <c r="C563" s="38" t="s">
        <v>2799</v>
      </c>
      <c r="D563" s="38"/>
      <c r="E563" s="214"/>
      <c r="F563" s="214" t="s">
        <v>15</v>
      </c>
      <c r="G563" s="214" t="s">
        <v>22</v>
      </c>
      <c r="H563" s="214">
        <v>0</v>
      </c>
      <c r="I563" s="92" t="s">
        <v>22</v>
      </c>
      <c r="J563" s="214">
        <v>0.4</v>
      </c>
      <c r="K563" s="214">
        <v>0</v>
      </c>
      <c r="L563" s="214"/>
    </row>
    <row r="564" spans="1:12" ht="38.25" x14ac:dyDescent="0.2">
      <c r="A564" s="54" t="s">
        <v>2</v>
      </c>
      <c r="B564" s="41" t="s">
        <v>334</v>
      </c>
      <c r="C564" s="41" t="s">
        <v>526</v>
      </c>
      <c r="D564" s="94" t="s">
        <v>1053</v>
      </c>
      <c r="F564" s="132" t="s">
        <v>1842</v>
      </c>
    </row>
    <row r="565" spans="1:12" s="26" customFormat="1" ht="12" customHeight="1" x14ac:dyDescent="0.2">
      <c r="A565" s="176" t="s">
        <v>4</v>
      </c>
      <c r="B565" s="38" t="s">
        <v>334</v>
      </c>
      <c r="C565" s="38" t="s">
        <v>3301</v>
      </c>
      <c r="D565" s="38"/>
      <c r="E565" s="214"/>
      <c r="F565" s="214" t="s">
        <v>15</v>
      </c>
      <c r="G565" s="214" t="s">
        <v>22</v>
      </c>
      <c r="H565" s="214">
        <v>0</v>
      </c>
      <c r="I565" s="92" t="s">
        <v>22</v>
      </c>
      <c r="J565" s="214">
        <v>0.4</v>
      </c>
      <c r="K565" s="214">
        <v>0</v>
      </c>
      <c r="L565" s="214"/>
    </row>
    <row r="566" spans="1:12" ht="25.5" x14ac:dyDescent="0.2">
      <c r="A566" s="54" t="s">
        <v>2</v>
      </c>
      <c r="B566" s="41" t="s">
        <v>334</v>
      </c>
      <c r="C566" s="41" t="s">
        <v>526</v>
      </c>
      <c r="D566" s="94" t="s">
        <v>2969</v>
      </c>
      <c r="F566" s="132" t="s">
        <v>1843</v>
      </c>
    </row>
    <row r="567" spans="1:12" s="26" customFormat="1" ht="12" customHeight="1" x14ac:dyDescent="0.2">
      <c r="A567" s="176" t="s">
        <v>4</v>
      </c>
      <c r="B567" s="38" t="s">
        <v>178</v>
      </c>
      <c r="C567" s="38" t="s">
        <v>2819</v>
      </c>
      <c r="D567" s="38"/>
      <c r="E567" s="214"/>
      <c r="F567" s="214" t="s">
        <v>15</v>
      </c>
      <c r="G567" s="214" t="s">
        <v>22</v>
      </c>
      <c r="H567" s="214">
        <v>0</v>
      </c>
      <c r="I567" s="92" t="s">
        <v>22</v>
      </c>
      <c r="J567" s="214">
        <v>0.4</v>
      </c>
      <c r="K567" s="214">
        <v>0</v>
      </c>
      <c r="L567" s="214"/>
    </row>
    <row r="568" spans="1:12" x14ac:dyDescent="0.2">
      <c r="A568" s="54" t="s">
        <v>2</v>
      </c>
      <c r="B568" s="41" t="s">
        <v>178</v>
      </c>
      <c r="C568" s="41" t="s">
        <v>178</v>
      </c>
      <c r="D568" s="94" t="s">
        <v>74</v>
      </c>
      <c r="F568" s="132" t="s">
        <v>1844</v>
      </c>
    </row>
    <row r="569" spans="1:12" x14ac:dyDescent="0.2">
      <c r="A569" s="54" t="s">
        <v>2</v>
      </c>
      <c r="B569" s="41" t="s">
        <v>177</v>
      </c>
      <c r="C569" s="41" t="s">
        <v>177</v>
      </c>
      <c r="D569" s="94" t="s">
        <v>3121</v>
      </c>
      <c r="F569" s="132" t="s">
        <v>1845</v>
      </c>
    </row>
    <row r="570" spans="1:12" x14ac:dyDescent="0.2">
      <c r="A570" s="54" t="s">
        <v>2</v>
      </c>
      <c r="D570" s="94" t="s">
        <v>1054</v>
      </c>
      <c r="F570" s="132" t="s">
        <v>1846</v>
      </c>
    </row>
    <row r="571" spans="1:12" s="26" customFormat="1" ht="12" customHeight="1" x14ac:dyDescent="0.2">
      <c r="A571" s="176" t="s">
        <v>4</v>
      </c>
      <c r="B571" s="38" t="s">
        <v>178</v>
      </c>
      <c r="C571" s="38" t="s">
        <v>3231</v>
      </c>
      <c r="D571" s="38"/>
      <c r="E571" s="214"/>
      <c r="F571" s="214" t="s">
        <v>15</v>
      </c>
      <c r="G571" s="214" t="s">
        <v>22</v>
      </c>
      <c r="H571" s="214">
        <v>0</v>
      </c>
      <c r="I571" s="92" t="s">
        <v>22</v>
      </c>
      <c r="J571" s="214">
        <v>0.4</v>
      </c>
      <c r="K571" s="214">
        <v>0</v>
      </c>
      <c r="L571" s="214"/>
    </row>
    <row r="572" spans="1:12" x14ac:dyDescent="0.2">
      <c r="A572" s="54" t="s">
        <v>2</v>
      </c>
      <c r="B572" s="41" t="s">
        <v>178</v>
      </c>
      <c r="C572" s="41" t="s">
        <v>178</v>
      </c>
      <c r="D572" s="94" t="s">
        <v>396</v>
      </c>
      <c r="F572" s="132" t="s">
        <v>1847</v>
      </c>
    </row>
    <row r="573" spans="1:12" s="26" customFormat="1" ht="12" customHeight="1" x14ac:dyDescent="0.2">
      <c r="A573" s="176" t="s">
        <v>4</v>
      </c>
      <c r="B573" s="38" t="s">
        <v>178</v>
      </c>
      <c r="C573" s="38" t="s">
        <v>2799</v>
      </c>
      <c r="D573" s="38"/>
      <c r="E573" s="214"/>
      <c r="F573" s="214" t="s">
        <v>15</v>
      </c>
      <c r="G573" s="214" t="s">
        <v>22</v>
      </c>
      <c r="H573" s="214">
        <v>0</v>
      </c>
      <c r="I573" s="92" t="s">
        <v>22</v>
      </c>
      <c r="J573" s="214">
        <v>0.4</v>
      </c>
      <c r="K573" s="214">
        <v>0</v>
      </c>
      <c r="L573" s="214"/>
    </row>
    <row r="574" spans="1:12" s="26" customFormat="1" ht="12" customHeight="1" x14ac:dyDescent="0.2">
      <c r="A574" s="176" t="s">
        <v>4</v>
      </c>
      <c r="B574" s="38" t="s">
        <v>334</v>
      </c>
      <c r="C574" s="38" t="s">
        <v>2787</v>
      </c>
      <c r="D574" s="38"/>
      <c r="E574" s="214"/>
      <c r="F574" s="214" t="s">
        <v>15</v>
      </c>
      <c r="G574" s="214" t="s">
        <v>22</v>
      </c>
      <c r="H574" s="214">
        <v>0</v>
      </c>
      <c r="I574" s="92" t="s">
        <v>22</v>
      </c>
      <c r="J574" s="214">
        <v>0.4</v>
      </c>
      <c r="K574" s="214">
        <v>0</v>
      </c>
      <c r="L574" s="214"/>
    </row>
    <row r="575" spans="1:12" x14ac:dyDescent="0.2">
      <c r="A575" s="54" t="s">
        <v>2</v>
      </c>
      <c r="B575" s="41" t="s">
        <v>334</v>
      </c>
      <c r="C575" s="41" t="s">
        <v>526</v>
      </c>
      <c r="D575" s="94" t="s">
        <v>48</v>
      </c>
      <c r="F575" s="132" t="s">
        <v>1848</v>
      </c>
    </row>
    <row r="576" spans="1:12" s="26" customFormat="1" ht="12" customHeight="1" x14ac:dyDescent="0.2">
      <c r="A576" s="176" t="s">
        <v>4</v>
      </c>
      <c r="B576" s="38" t="s">
        <v>334</v>
      </c>
      <c r="C576" s="38" t="s">
        <v>3258</v>
      </c>
      <c r="D576" s="38"/>
      <c r="E576" s="214"/>
      <c r="F576" s="214" t="s">
        <v>15</v>
      </c>
      <c r="G576" s="214" t="s">
        <v>22</v>
      </c>
      <c r="H576" s="214">
        <v>0</v>
      </c>
      <c r="I576" s="92" t="s">
        <v>22</v>
      </c>
      <c r="J576" s="214">
        <v>0.4</v>
      </c>
      <c r="K576" s="214">
        <v>0</v>
      </c>
      <c r="L576" s="214"/>
    </row>
    <row r="577" spans="1:12" x14ac:dyDescent="0.2">
      <c r="A577" s="54" t="s">
        <v>2</v>
      </c>
      <c r="B577" s="41" t="s">
        <v>334</v>
      </c>
      <c r="C577" s="41" t="s">
        <v>526</v>
      </c>
      <c r="D577" s="94" t="s">
        <v>497</v>
      </c>
      <c r="F577" s="132" t="s">
        <v>1849</v>
      </c>
    </row>
    <row r="578" spans="1:12" s="26" customFormat="1" ht="12" customHeight="1" x14ac:dyDescent="0.2">
      <c r="A578" s="176" t="s">
        <v>4</v>
      </c>
      <c r="B578" s="38" t="s">
        <v>334</v>
      </c>
      <c r="C578" s="38" t="s">
        <v>3259</v>
      </c>
      <c r="D578" s="38"/>
      <c r="E578" s="214"/>
      <c r="F578" s="214" t="s">
        <v>15</v>
      </c>
      <c r="G578" s="214" t="s">
        <v>22</v>
      </c>
      <c r="H578" s="214">
        <v>0</v>
      </c>
      <c r="I578" s="92" t="s">
        <v>22</v>
      </c>
      <c r="J578" s="214">
        <v>0.4</v>
      </c>
      <c r="K578" s="214">
        <v>0</v>
      </c>
      <c r="L578" s="214"/>
    </row>
    <row r="579" spans="1:12" s="26" customFormat="1" ht="12" customHeight="1" x14ac:dyDescent="0.2">
      <c r="A579" s="176" t="s">
        <v>4</v>
      </c>
      <c r="B579" s="38" t="s">
        <v>178</v>
      </c>
      <c r="C579" s="38" t="s">
        <v>2819</v>
      </c>
      <c r="D579" s="38"/>
      <c r="E579" s="214"/>
      <c r="F579" s="214" t="s">
        <v>15</v>
      </c>
      <c r="G579" s="214" t="s">
        <v>22</v>
      </c>
      <c r="H579" s="214">
        <v>0</v>
      </c>
      <c r="I579" s="92" t="s">
        <v>22</v>
      </c>
      <c r="J579" s="214">
        <v>0.4</v>
      </c>
      <c r="K579" s="214">
        <v>0</v>
      </c>
      <c r="L579" s="214"/>
    </row>
    <row r="580" spans="1:12" ht="26.25" customHeight="1" x14ac:dyDescent="0.2">
      <c r="A580" s="54" t="s">
        <v>2</v>
      </c>
      <c r="B580" s="41" t="s">
        <v>178</v>
      </c>
      <c r="C580" s="41" t="s">
        <v>178</v>
      </c>
      <c r="D580" s="94" t="s">
        <v>397</v>
      </c>
      <c r="F580" s="132" t="s">
        <v>1850</v>
      </c>
    </row>
    <row r="581" spans="1:12" s="26" customFormat="1" ht="12" customHeight="1" x14ac:dyDescent="0.2">
      <c r="A581" s="176" t="s">
        <v>4</v>
      </c>
      <c r="B581" s="38" t="s">
        <v>178</v>
      </c>
      <c r="C581" s="38" t="s">
        <v>2792</v>
      </c>
      <c r="D581" s="38"/>
      <c r="E581" s="214"/>
      <c r="F581" s="214" t="s">
        <v>15</v>
      </c>
      <c r="G581" s="214" t="s">
        <v>22</v>
      </c>
      <c r="H581" s="214">
        <v>0</v>
      </c>
      <c r="I581" s="92" t="s">
        <v>22</v>
      </c>
      <c r="J581" s="214">
        <v>0.4</v>
      </c>
      <c r="K581" s="214">
        <v>0</v>
      </c>
      <c r="L581" s="214"/>
    </row>
    <row r="582" spans="1:12" s="26" customFormat="1" ht="12" customHeight="1" x14ac:dyDescent="0.2">
      <c r="A582" s="176" t="s">
        <v>4</v>
      </c>
      <c r="B582" s="38" t="s">
        <v>334</v>
      </c>
      <c r="C582" s="38" t="s">
        <v>2794</v>
      </c>
      <c r="D582" s="38"/>
      <c r="E582" s="214"/>
      <c r="F582" s="214" t="s">
        <v>15</v>
      </c>
      <c r="G582" s="214" t="s">
        <v>22</v>
      </c>
      <c r="H582" s="214">
        <v>0</v>
      </c>
      <c r="I582" s="92" t="s">
        <v>22</v>
      </c>
      <c r="J582" s="214">
        <v>0.4</v>
      </c>
      <c r="K582" s="214">
        <v>0</v>
      </c>
      <c r="L582" s="214"/>
    </row>
    <row r="583" spans="1:12" s="212" customFormat="1" x14ac:dyDescent="0.2">
      <c r="A583" s="209" t="s">
        <v>2774</v>
      </c>
      <c r="B583" s="209" t="s">
        <v>334</v>
      </c>
      <c r="C583" s="210">
        <v>1</v>
      </c>
      <c r="D583" s="210">
        <v>1</v>
      </c>
      <c r="E583" s="211"/>
      <c r="F583" s="211"/>
      <c r="G583" s="211"/>
    </row>
    <row r="584" spans="1:12" x14ac:dyDescent="0.2">
      <c r="A584" s="54" t="s">
        <v>2</v>
      </c>
      <c r="B584" s="41" t="s">
        <v>334</v>
      </c>
      <c r="C584" s="41" t="s">
        <v>526</v>
      </c>
      <c r="D584" s="94" t="s">
        <v>3470</v>
      </c>
      <c r="F584" s="132" t="s">
        <v>1851</v>
      </c>
    </row>
    <row r="585" spans="1:12" s="26" customFormat="1" ht="12" customHeight="1" x14ac:dyDescent="0.2">
      <c r="A585" s="176" t="s">
        <v>4</v>
      </c>
      <c r="B585" s="38" t="s">
        <v>334</v>
      </c>
      <c r="C585" s="38" t="s">
        <v>2880</v>
      </c>
      <c r="D585" s="38"/>
      <c r="E585" s="214"/>
      <c r="F585" s="214" t="s">
        <v>15</v>
      </c>
      <c r="G585" s="214" t="s">
        <v>22</v>
      </c>
      <c r="H585" s="214">
        <v>0</v>
      </c>
      <c r="I585" s="92" t="s">
        <v>22</v>
      </c>
      <c r="J585" s="214">
        <v>0.4</v>
      </c>
      <c r="K585" s="214">
        <v>0</v>
      </c>
      <c r="L585" s="214"/>
    </row>
    <row r="586" spans="1:12" x14ac:dyDescent="0.2">
      <c r="A586" s="54" t="s">
        <v>2</v>
      </c>
      <c r="B586" s="41" t="s">
        <v>334</v>
      </c>
      <c r="C586" s="41" t="s">
        <v>526</v>
      </c>
      <c r="D586" s="94" t="s">
        <v>1055</v>
      </c>
      <c r="F586" s="132" t="s">
        <v>1852</v>
      </c>
    </row>
    <row r="587" spans="1:12" x14ac:dyDescent="0.2">
      <c r="A587" s="54" t="s">
        <v>2</v>
      </c>
      <c r="B587" s="41" t="s">
        <v>3</v>
      </c>
      <c r="C587" s="41" t="s">
        <v>527</v>
      </c>
      <c r="D587" s="94" t="s">
        <v>460</v>
      </c>
      <c r="F587" s="132" t="s">
        <v>1853</v>
      </c>
    </row>
    <row r="588" spans="1:12" s="26" customFormat="1" ht="12" customHeight="1" x14ac:dyDescent="0.2">
      <c r="A588" s="176" t="s">
        <v>4</v>
      </c>
      <c r="B588" s="38" t="s">
        <v>334</v>
      </c>
      <c r="C588" s="38" t="s">
        <v>3260</v>
      </c>
      <c r="D588" s="38"/>
      <c r="E588" s="214"/>
      <c r="F588" s="214" t="s">
        <v>15</v>
      </c>
      <c r="G588" s="214" t="s">
        <v>22</v>
      </c>
      <c r="H588" s="214">
        <v>0</v>
      </c>
      <c r="I588" s="92" t="s">
        <v>22</v>
      </c>
      <c r="J588" s="214">
        <v>0.4</v>
      </c>
      <c r="K588" s="214">
        <v>0</v>
      </c>
      <c r="L588" s="214"/>
    </row>
    <row r="589" spans="1:12" x14ac:dyDescent="0.2">
      <c r="A589" s="54" t="s">
        <v>2</v>
      </c>
      <c r="B589" s="41" t="s">
        <v>334</v>
      </c>
      <c r="C589" s="41" t="s">
        <v>526</v>
      </c>
      <c r="D589" s="94" t="s">
        <v>439</v>
      </c>
      <c r="F589" s="132" t="s">
        <v>1854</v>
      </c>
    </row>
    <row r="590" spans="1:12" s="26" customFormat="1" ht="12" customHeight="1" x14ac:dyDescent="0.2">
      <c r="A590" s="176" t="s">
        <v>4</v>
      </c>
      <c r="B590" s="38" t="s">
        <v>334</v>
      </c>
      <c r="C590" s="38" t="s">
        <v>3261</v>
      </c>
      <c r="D590" s="38"/>
      <c r="E590" s="214"/>
      <c r="F590" s="214" t="s">
        <v>15</v>
      </c>
      <c r="G590" s="214" t="s">
        <v>22</v>
      </c>
      <c r="H590" s="214">
        <v>0</v>
      </c>
      <c r="I590" s="92" t="s">
        <v>22</v>
      </c>
      <c r="J590" s="214">
        <v>0.4</v>
      </c>
      <c r="K590" s="214">
        <v>0</v>
      </c>
      <c r="L590" s="214"/>
    </row>
    <row r="591" spans="1:12" x14ac:dyDescent="0.2">
      <c r="A591" s="54" t="s">
        <v>2</v>
      </c>
      <c r="B591" s="41" t="s">
        <v>334</v>
      </c>
      <c r="C591" s="41" t="s">
        <v>526</v>
      </c>
      <c r="D591" s="94" t="s">
        <v>3125</v>
      </c>
      <c r="F591" s="132" t="s">
        <v>1855</v>
      </c>
    </row>
    <row r="592" spans="1:12" s="26" customFormat="1" ht="11.25" customHeight="1" x14ac:dyDescent="0.2">
      <c r="A592" s="176" t="s">
        <v>4</v>
      </c>
      <c r="B592" s="38" t="s">
        <v>178</v>
      </c>
      <c r="C592" s="38" t="s">
        <v>2830</v>
      </c>
      <c r="D592" s="38"/>
      <c r="E592" s="214"/>
      <c r="F592" s="214" t="s">
        <v>15</v>
      </c>
      <c r="G592" s="214" t="s">
        <v>22</v>
      </c>
      <c r="H592" s="214">
        <v>0</v>
      </c>
      <c r="I592" s="92" t="s">
        <v>22</v>
      </c>
      <c r="J592" s="214">
        <v>0.4</v>
      </c>
      <c r="K592" s="214">
        <v>0</v>
      </c>
      <c r="L592" s="214"/>
    </row>
    <row r="593" spans="1:12" x14ac:dyDescent="0.2">
      <c r="A593" s="54" t="s">
        <v>2</v>
      </c>
      <c r="B593" s="41" t="s">
        <v>178</v>
      </c>
      <c r="C593" s="41" t="s">
        <v>178</v>
      </c>
      <c r="D593" s="94" t="s">
        <v>398</v>
      </c>
      <c r="F593" s="132" t="s">
        <v>1856</v>
      </c>
    </row>
    <row r="594" spans="1:12" s="26" customFormat="1" ht="12" customHeight="1" x14ac:dyDescent="0.2">
      <c r="A594" s="176" t="s">
        <v>4</v>
      </c>
      <c r="B594" s="38" t="s">
        <v>178</v>
      </c>
      <c r="C594" s="38" t="s">
        <v>2793</v>
      </c>
      <c r="D594" s="38"/>
      <c r="E594" s="214"/>
      <c r="F594" s="214" t="s">
        <v>39</v>
      </c>
      <c r="G594" s="214" t="s">
        <v>22</v>
      </c>
      <c r="H594" s="214">
        <v>0</v>
      </c>
      <c r="I594" s="92" t="s">
        <v>22</v>
      </c>
      <c r="J594" s="214">
        <v>0.4</v>
      </c>
      <c r="K594" s="214">
        <v>0</v>
      </c>
      <c r="L594" s="214"/>
    </row>
    <row r="595" spans="1:12" s="26" customFormat="1" ht="12" customHeight="1" x14ac:dyDescent="0.2">
      <c r="A595" s="176" t="s">
        <v>4</v>
      </c>
      <c r="B595" s="38" t="s">
        <v>334</v>
      </c>
      <c r="C595" s="38" t="s">
        <v>3261</v>
      </c>
      <c r="D595" s="38"/>
      <c r="E595" s="214"/>
      <c r="F595" s="214" t="s">
        <v>39</v>
      </c>
      <c r="G595" s="214" t="s">
        <v>22</v>
      </c>
      <c r="H595" s="214">
        <v>0</v>
      </c>
      <c r="I595" s="92" t="s">
        <v>22</v>
      </c>
      <c r="J595" s="214">
        <v>0.4</v>
      </c>
      <c r="K595" s="214">
        <v>0</v>
      </c>
      <c r="L595" s="214"/>
    </row>
    <row r="596" spans="1:12" s="74" customFormat="1" x14ac:dyDescent="0.2">
      <c r="A596" s="72" t="s">
        <v>3002</v>
      </c>
      <c r="B596" s="72"/>
      <c r="C596" s="73">
        <v>1400</v>
      </c>
      <c r="D596" s="73"/>
      <c r="E596" s="73"/>
      <c r="F596" s="215"/>
    </row>
    <row r="597" spans="1:12" s="63" customFormat="1" x14ac:dyDescent="0.2">
      <c r="A597" s="40" t="s">
        <v>37</v>
      </c>
      <c r="B597" s="62" t="s">
        <v>2854</v>
      </c>
      <c r="C597" s="40"/>
      <c r="D597" s="43"/>
      <c r="E597" s="165"/>
      <c r="F597" s="165"/>
      <c r="G597" s="43"/>
    </row>
    <row r="598" spans="1:12" s="65" customFormat="1" x14ac:dyDescent="0.25">
      <c r="A598" s="52" t="s">
        <v>1</v>
      </c>
      <c r="B598" s="52" t="s">
        <v>3068</v>
      </c>
      <c r="C598" s="50"/>
      <c r="D598" s="50"/>
      <c r="E598" s="51"/>
      <c r="F598" s="118">
        <v>1</v>
      </c>
      <c r="G598" s="65">
        <v>1</v>
      </c>
      <c r="H598" s="65">
        <v>1</v>
      </c>
      <c r="I598" s="65" t="s">
        <v>28</v>
      </c>
    </row>
    <row r="599" spans="1:12" s="91" customFormat="1" x14ac:dyDescent="0.2">
      <c r="A599" s="89" t="s">
        <v>31</v>
      </c>
      <c r="B599" s="88"/>
      <c r="C599" s="89"/>
      <c r="D599" s="90"/>
      <c r="E599" s="89"/>
      <c r="F599" s="166"/>
      <c r="G599" s="90"/>
    </row>
    <row r="600" spans="1:12" s="91" customFormat="1" x14ac:dyDescent="0.2">
      <c r="A600" s="89" t="s">
        <v>36</v>
      </c>
      <c r="B600" s="88" t="s">
        <v>3111</v>
      </c>
      <c r="C600" s="89"/>
      <c r="D600" s="90"/>
      <c r="E600" s="89"/>
      <c r="F600" s="166"/>
      <c r="G600" s="90"/>
    </row>
    <row r="601" spans="1:12" s="26" customFormat="1" ht="11.25" customHeight="1" x14ac:dyDescent="0.2">
      <c r="A601" s="176" t="s">
        <v>4</v>
      </c>
      <c r="B601" s="38" t="s">
        <v>178</v>
      </c>
      <c r="C601" s="38" t="s">
        <v>3271</v>
      </c>
      <c r="D601" s="38"/>
      <c r="E601" s="214"/>
      <c r="F601" s="214" t="s">
        <v>15</v>
      </c>
      <c r="G601" s="214" t="s">
        <v>2780</v>
      </c>
      <c r="H601" s="214">
        <v>0</v>
      </c>
      <c r="I601" s="92" t="s">
        <v>22</v>
      </c>
      <c r="J601" s="214">
        <v>0.4</v>
      </c>
      <c r="K601" s="214">
        <v>0</v>
      </c>
      <c r="L601" s="214"/>
    </row>
    <row r="602" spans="1:12" s="26" customFormat="1" ht="12.75" customHeight="1" x14ac:dyDescent="0.2">
      <c r="A602" s="176" t="s">
        <v>4</v>
      </c>
      <c r="B602" s="38" t="s">
        <v>334</v>
      </c>
      <c r="C602" s="38" t="s">
        <v>3302</v>
      </c>
      <c r="D602" s="38"/>
      <c r="E602" s="214"/>
      <c r="F602" s="214" t="s">
        <v>15</v>
      </c>
      <c r="G602" s="214" t="s">
        <v>16</v>
      </c>
      <c r="H602" s="214">
        <v>0</v>
      </c>
      <c r="I602" s="92" t="s">
        <v>22</v>
      </c>
      <c r="J602" s="214">
        <v>0.4</v>
      </c>
      <c r="K602" s="214">
        <v>0</v>
      </c>
      <c r="L602" s="214"/>
    </row>
    <row r="603" spans="1:12" s="26" customFormat="1" ht="11.25" customHeight="1" x14ac:dyDescent="0.2">
      <c r="A603" s="176" t="s">
        <v>4</v>
      </c>
      <c r="B603" s="38" t="s">
        <v>3</v>
      </c>
      <c r="C603" s="38" t="s">
        <v>2883</v>
      </c>
      <c r="D603" s="38"/>
      <c r="E603" s="214"/>
      <c r="F603" s="214" t="s">
        <v>15</v>
      </c>
      <c r="G603" s="214" t="s">
        <v>2781</v>
      </c>
      <c r="H603" s="214">
        <v>0</v>
      </c>
      <c r="I603" s="92" t="s">
        <v>22</v>
      </c>
      <c r="J603" s="214">
        <v>0.4</v>
      </c>
      <c r="K603" s="214">
        <v>0</v>
      </c>
      <c r="L603" s="214"/>
    </row>
    <row r="604" spans="1:12" x14ac:dyDescent="0.2">
      <c r="A604" s="54" t="s">
        <v>2</v>
      </c>
      <c r="B604" s="41" t="s">
        <v>334</v>
      </c>
      <c r="C604" s="41" t="s">
        <v>526</v>
      </c>
      <c r="D604" s="94" t="s">
        <v>440</v>
      </c>
      <c r="F604" s="132" t="s">
        <v>1857</v>
      </c>
    </row>
    <row r="605" spans="1:12" s="26" customFormat="1" ht="12.75" customHeight="1" x14ac:dyDescent="0.2">
      <c r="A605" s="176" t="s">
        <v>4</v>
      </c>
      <c r="B605" s="38" t="s">
        <v>334</v>
      </c>
      <c r="C605" s="38" t="s">
        <v>3262</v>
      </c>
      <c r="D605" s="38"/>
      <c r="E605" s="214"/>
      <c r="F605" s="214" t="s">
        <v>15</v>
      </c>
      <c r="G605" s="214" t="s">
        <v>22</v>
      </c>
      <c r="H605" s="214">
        <v>0</v>
      </c>
      <c r="I605" s="92" t="s">
        <v>22</v>
      </c>
      <c r="J605" s="214">
        <v>0.4</v>
      </c>
      <c r="K605" s="214">
        <v>0</v>
      </c>
      <c r="L605" s="214"/>
    </row>
    <row r="606" spans="1:12" ht="38.25" x14ac:dyDescent="0.2">
      <c r="A606" s="54" t="s">
        <v>2</v>
      </c>
      <c r="B606" s="41" t="s">
        <v>334</v>
      </c>
      <c r="C606" s="41" t="s">
        <v>526</v>
      </c>
      <c r="D606" s="94" t="s">
        <v>1056</v>
      </c>
      <c r="F606" s="132" t="s">
        <v>1858</v>
      </c>
    </row>
    <row r="607" spans="1:12" s="26" customFormat="1" ht="12.75" customHeight="1" x14ac:dyDescent="0.2">
      <c r="A607" s="176" t="s">
        <v>4</v>
      </c>
      <c r="B607" s="38" t="s">
        <v>334</v>
      </c>
      <c r="C607" s="38" t="s">
        <v>2788</v>
      </c>
      <c r="D607" s="38"/>
      <c r="E607" s="214"/>
      <c r="F607" s="214" t="s">
        <v>15</v>
      </c>
      <c r="G607" s="214" t="s">
        <v>22</v>
      </c>
      <c r="H607" s="214">
        <v>0</v>
      </c>
      <c r="I607" s="92" t="s">
        <v>22</v>
      </c>
      <c r="J607" s="214">
        <v>0.4</v>
      </c>
      <c r="K607" s="214">
        <v>0</v>
      </c>
      <c r="L607" s="214"/>
    </row>
    <row r="608" spans="1:12" ht="25.5" x14ac:dyDescent="0.2">
      <c r="A608" s="54" t="s">
        <v>2</v>
      </c>
      <c r="B608" s="41" t="s">
        <v>334</v>
      </c>
      <c r="C608" s="41" t="s">
        <v>526</v>
      </c>
      <c r="D608" s="94" t="s">
        <v>441</v>
      </c>
      <c r="F608" s="132" t="s">
        <v>1859</v>
      </c>
    </row>
    <row r="609" spans="1:12" s="26" customFormat="1" ht="12.75" customHeight="1" x14ac:dyDescent="0.2">
      <c r="A609" s="176" t="s">
        <v>4</v>
      </c>
      <c r="B609" s="38" t="s">
        <v>334</v>
      </c>
      <c r="C609" s="38" t="s">
        <v>3283</v>
      </c>
      <c r="D609" s="38"/>
      <c r="E609" s="214"/>
      <c r="F609" s="214" t="s">
        <v>15</v>
      </c>
      <c r="G609" s="214" t="s">
        <v>22</v>
      </c>
      <c r="H609" s="214">
        <v>0</v>
      </c>
      <c r="I609" s="92" t="s">
        <v>22</v>
      </c>
      <c r="J609" s="214">
        <v>0.4</v>
      </c>
      <c r="K609" s="214">
        <v>0</v>
      </c>
      <c r="L609" s="214"/>
    </row>
    <row r="610" spans="1:12" ht="25.5" x14ac:dyDescent="0.2">
      <c r="A610" s="54" t="s">
        <v>2</v>
      </c>
      <c r="B610" s="41" t="s">
        <v>334</v>
      </c>
      <c r="C610" s="41" t="s">
        <v>526</v>
      </c>
      <c r="D610" s="94" t="s">
        <v>442</v>
      </c>
      <c r="F610" s="132" t="s">
        <v>1860</v>
      </c>
    </row>
    <row r="611" spans="1:12" s="26" customFormat="1" ht="11.25" customHeight="1" x14ac:dyDescent="0.2">
      <c r="A611" s="176" t="s">
        <v>4</v>
      </c>
      <c r="B611" s="38" t="s">
        <v>178</v>
      </c>
      <c r="C611" s="38" t="s">
        <v>3280</v>
      </c>
      <c r="D611" s="38"/>
      <c r="E611" s="214"/>
      <c r="F611" s="214" t="s">
        <v>15</v>
      </c>
      <c r="G611" s="214" t="s">
        <v>22</v>
      </c>
      <c r="H611" s="214">
        <v>0</v>
      </c>
      <c r="I611" s="92" t="s">
        <v>22</v>
      </c>
      <c r="J611" s="214">
        <v>0.4</v>
      </c>
      <c r="K611" s="214">
        <v>0</v>
      </c>
      <c r="L611" s="214"/>
    </row>
    <row r="612" spans="1:12" x14ac:dyDescent="0.2">
      <c r="A612" s="54" t="s">
        <v>2</v>
      </c>
      <c r="B612" s="41" t="s">
        <v>178</v>
      </c>
      <c r="C612" s="41" t="s">
        <v>178</v>
      </c>
      <c r="D612" s="94" t="s">
        <v>399</v>
      </c>
      <c r="F612" s="132" t="s">
        <v>1861</v>
      </c>
    </row>
    <row r="613" spans="1:12" s="26" customFormat="1" ht="11.25" customHeight="1" x14ac:dyDescent="0.2">
      <c r="A613" s="176" t="s">
        <v>4</v>
      </c>
      <c r="B613" s="38" t="s">
        <v>3</v>
      </c>
      <c r="C613" s="38" t="s">
        <v>3311</v>
      </c>
      <c r="D613" s="38"/>
      <c r="E613" s="214"/>
      <c r="F613" s="214" t="s">
        <v>15</v>
      </c>
      <c r="G613" s="214" t="s">
        <v>22</v>
      </c>
      <c r="H613" s="214">
        <v>0</v>
      </c>
      <c r="I613" s="92" t="s">
        <v>22</v>
      </c>
      <c r="J613" s="214">
        <v>0.4</v>
      </c>
      <c r="K613" s="214">
        <v>0</v>
      </c>
      <c r="L613" s="214"/>
    </row>
    <row r="614" spans="1:12" x14ac:dyDescent="0.2">
      <c r="A614" s="54" t="s">
        <v>2</v>
      </c>
      <c r="B614" s="41" t="s">
        <v>3</v>
      </c>
      <c r="C614" s="41" t="s">
        <v>527</v>
      </c>
      <c r="D614" s="94" t="s">
        <v>1057</v>
      </c>
      <c r="F614" s="132" t="s">
        <v>1862</v>
      </c>
    </row>
    <row r="615" spans="1:12" s="26" customFormat="1" ht="11.25" customHeight="1" x14ac:dyDescent="0.2">
      <c r="A615" s="176" t="s">
        <v>4</v>
      </c>
      <c r="B615" s="38" t="s">
        <v>3</v>
      </c>
      <c r="C615" s="38" t="s">
        <v>3268</v>
      </c>
      <c r="D615" s="38"/>
      <c r="E615" s="214"/>
      <c r="F615" s="214" t="s">
        <v>15</v>
      </c>
      <c r="G615" s="214" t="s">
        <v>22</v>
      </c>
      <c r="H615" s="214">
        <v>0</v>
      </c>
      <c r="I615" s="92" t="s">
        <v>22</v>
      </c>
      <c r="J615" s="214">
        <v>0.4</v>
      </c>
      <c r="K615" s="214">
        <v>0</v>
      </c>
      <c r="L615" s="214"/>
    </row>
    <row r="616" spans="1:12" x14ac:dyDescent="0.2">
      <c r="A616" s="54" t="s">
        <v>2</v>
      </c>
      <c r="B616" s="41" t="s">
        <v>177</v>
      </c>
      <c r="C616" s="41" t="s">
        <v>177</v>
      </c>
      <c r="D616" s="94" t="s">
        <v>97</v>
      </c>
      <c r="F616" s="132" t="s">
        <v>1863</v>
      </c>
    </row>
    <row r="617" spans="1:12" s="26" customFormat="1" ht="11.25" customHeight="1" x14ac:dyDescent="0.2">
      <c r="A617" s="176" t="s">
        <v>4</v>
      </c>
      <c r="B617" s="38" t="s">
        <v>3</v>
      </c>
      <c r="C617" s="38" t="s">
        <v>2876</v>
      </c>
      <c r="D617" s="38"/>
      <c r="E617" s="214"/>
      <c r="F617" s="214" t="s">
        <v>15</v>
      </c>
      <c r="G617" s="214" t="s">
        <v>22</v>
      </c>
      <c r="H617" s="214">
        <v>0</v>
      </c>
      <c r="I617" s="92" t="s">
        <v>22</v>
      </c>
      <c r="J617" s="214">
        <v>0.4</v>
      </c>
      <c r="K617" s="214">
        <v>0</v>
      </c>
      <c r="L617" s="214"/>
    </row>
    <row r="618" spans="1:12" ht="25.5" x14ac:dyDescent="0.2">
      <c r="A618" s="54" t="s">
        <v>2</v>
      </c>
      <c r="B618" s="41" t="s">
        <v>3</v>
      </c>
      <c r="C618" s="41" t="s">
        <v>527</v>
      </c>
      <c r="D618" s="94" t="s">
        <v>461</v>
      </c>
      <c r="F618" s="132" t="s">
        <v>1864</v>
      </c>
    </row>
    <row r="619" spans="1:12" s="26" customFormat="1" ht="11.25" customHeight="1" x14ac:dyDescent="0.2">
      <c r="A619" s="176" t="s">
        <v>4</v>
      </c>
      <c r="B619" s="38" t="s">
        <v>3</v>
      </c>
      <c r="C619" s="38" t="s">
        <v>2875</v>
      </c>
      <c r="D619" s="38"/>
      <c r="E619" s="214"/>
      <c r="F619" s="214" t="s">
        <v>15</v>
      </c>
      <c r="G619" s="214" t="s">
        <v>22</v>
      </c>
      <c r="H619" s="214">
        <v>0</v>
      </c>
      <c r="I619" s="92" t="s">
        <v>22</v>
      </c>
      <c r="J619" s="214">
        <v>0.4</v>
      </c>
      <c r="K619" s="214">
        <v>0</v>
      </c>
      <c r="L619" s="214"/>
    </row>
    <row r="620" spans="1:12" ht="25.5" x14ac:dyDescent="0.2">
      <c r="A620" s="54" t="s">
        <v>2</v>
      </c>
      <c r="B620" s="41" t="s">
        <v>3</v>
      </c>
      <c r="C620" s="41" t="s">
        <v>527</v>
      </c>
      <c r="D620" s="94" t="s">
        <v>1058</v>
      </c>
      <c r="F620" s="132" t="s">
        <v>1865</v>
      </c>
    </row>
    <row r="621" spans="1:12" s="26" customFormat="1" ht="11.25" customHeight="1" x14ac:dyDescent="0.2">
      <c r="A621" s="176" t="s">
        <v>4</v>
      </c>
      <c r="B621" s="38" t="s">
        <v>3</v>
      </c>
      <c r="C621" s="38" t="s">
        <v>3312</v>
      </c>
      <c r="D621" s="38"/>
      <c r="E621" s="214"/>
      <c r="F621" s="214" t="s">
        <v>15</v>
      </c>
      <c r="G621" s="214" t="s">
        <v>22</v>
      </c>
      <c r="H621" s="214">
        <v>0</v>
      </c>
      <c r="I621" s="92" t="s">
        <v>22</v>
      </c>
      <c r="J621" s="214">
        <v>0.4</v>
      </c>
      <c r="K621" s="214">
        <v>0</v>
      </c>
      <c r="L621" s="214"/>
    </row>
    <row r="622" spans="1:12" ht="38.25" x14ac:dyDescent="0.2">
      <c r="A622" s="54" t="s">
        <v>2</v>
      </c>
      <c r="B622" s="41" t="s">
        <v>3</v>
      </c>
      <c r="C622" s="41" t="s">
        <v>527</v>
      </c>
      <c r="D622" s="94" t="s">
        <v>2970</v>
      </c>
      <c r="F622" s="132" t="s">
        <v>1866</v>
      </c>
    </row>
    <row r="623" spans="1:12" s="26" customFormat="1" ht="11.25" customHeight="1" x14ac:dyDescent="0.2">
      <c r="A623" s="176" t="s">
        <v>4</v>
      </c>
      <c r="B623" s="38" t="s">
        <v>178</v>
      </c>
      <c r="C623" s="38" t="s">
        <v>3204</v>
      </c>
      <c r="D623" s="38"/>
      <c r="E623" s="214"/>
      <c r="F623" s="214" t="s">
        <v>15</v>
      </c>
      <c r="G623" s="214" t="s">
        <v>22</v>
      </c>
      <c r="H623" s="214">
        <v>0</v>
      </c>
      <c r="I623" s="92" t="s">
        <v>22</v>
      </c>
      <c r="J623" s="214">
        <v>0.4</v>
      </c>
      <c r="K623" s="214">
        <v>0</v>
      </c>
      <c r="L623" s="214"/>
    </row>
    <row r="624" spans="1:12" x14ac:dyDescent="0.2">
      <c r="A624" s="54" t="s">
        <v>2</v>
      </c>
      <c r="B624" s="41" t="s">
        <v>178</v>
      </c>
      <c r="C624" s="41" t="s">
        <v>178</v>
      </c>
      <c r="D624" s="94" t="s">
        <v>48</v>
      </c>
      <c r="F624" s="132" t="s">
        <v>1867</v>
      </c>
    </row>
    <row r="625" spans="1:12" s="26" customFormat="1" ht="11.25" customHeight="1" x14ac:dyDescent="0.2">
      <c r="A625" s="176" t="s">
        <v>4</v>
      </c>
      <c r="B625" s="38" t="s">
        <v>178</v>
      </c>
      <c r="C625" s="38" t="s">
        <v>2789</v>
      </c>
      <c r="D625" s="38"/>
      <c r="E625" s="214"/>
      <c r="F625" s="214" t="s">
        <v>15</v>
      </c>
      <c r="G625" s="214" t="s">
        <v>22</v>
      </c>
      <c r="H625" s="214">
        <v>0</v>
      </c>
      <c r="I625" s="92" t="s">
        <v>22</v>
      </c>
      <c r="J625" s="214">
        <v>0.4</v>
      </c>
      <c r="K625" s="214">
        <v>0</v>
      </c>
      <c r="L625" s="214"/>
    </row>
    <row r="626" spans="1:12" x14ac:dyDescent="0.2">
      <c r="A626" s="54" t="s">
        <v>2</v>
      </c>
      <c r="B626" s="41" t="s">
        <v>177</v>
      </c>
      <c r="C626" s="41" t="s">
        <v>177</v>
      </c>
      <c r="D626" s="94" t="s">
        <v>942</v>
      </c>
      <c r="F626" s="132" t="s">
        <v>1868</v>
      </c>
    </row>
    <row r="627" spans="1:12" s="26" customFormat="1" ht="11.25" customHeight="1" x14ac:dyDescent="0.2">
      <c r="A627" s="176" t="s">
        <v>4</v>
      </c>
      <c r="B627" s="38" t="s">
        <v>178</v>
      </c>
      <c r="C627" s="38" t="s">
        <v>3281</v>
      </c>
      <c r="D627" s="38"/>
      <c r="E627" s="214"/>
      <c r="F627" s="214" t="s">
        <v>15</v>
      </c>
      <c r="G627" s="214" t="s">
        <v>22</v>
      </c>
      <c r="H627" s="214">
        <v>0</v>
      </c>
      <c r="I627" s="92" t="s">
        <v>22</v>
      </c>
      <c r="J627" s="214">
        <v>0.4</v>
      </c>
      <c r="K627" s="214">
        <v>0</v>
      </c>
      <c r="L627" s="214"/>
    </row>
    <row r="628" spans="1:12" ht="25.5" x14ac:dyDescent="0.2">
      <c r="A628" s="54" t="s">
        <v>2</v>
      </c>
      <c r="B628" s="41" t="s">
        <v>178</v>
      </c>
      <c r="C628" s="41" t="s">
        <v>178</v>
      </c>
      <c r="D628" s="94" t="s">
        <v>400</v>
      </c>
      <c r="F628" s="132" t="s">
        <v>1869</v>
      </c>
    </row>
    <row r="629" spans="1:12" s="26" customFormat="1" ht="11.25" customHeight="1" x14ac:dyDescent="0.2">
      <c r="A629" s="176" t="s">
        <v>4</v>
      </c>
      <c r="B629" s="38" t="s">
        <v>178</v>
      </c>
      <c r="C629" s="38" t="s">
        <v>2792</v>
      </c>
      <c r="D629" s="38"/>
      <c r="E629" s="214"/>
      <c r="F629" s="214" t="s">
        <v>15</v>
      </c>
      <c r="G629" s="214" t="s">
        <v>22</v>
      </c>
      <c r="H629" s="214">
        <v>0</v>
      </c>
      <c r="I629" s="92" t="s">
        <v>22</v>
      </c>
      <c r="J629" s="214">
        <v>0.4</v>
      </c>
      <c r="K629" s="214">
        <v>0</v>
      </c>
      <c r="L629" s="214"/>
    </row>
    <row r="630" spans="1:12" s="26" customFormat="1" ht="11.25" customHeight="1" x14ac:dyDescent="0.2">
      <c r="A630" s="176" t="s">
        <v>4</v>
      </c>
      <c r="B630" s="38" t="s">
        <v>334</v>
      </c>
      <c r="C630" s="38" t="s">
        <v>3303</v>
      </c>
      <c r="D630" s="38"/>
      <c r="E630" s="214"/>
      <c r="F630" s="214" t="s">
        <v>15</v>
      </c>
      <c r="G630" s="214" t="s">
        <v>22</v>
      </c>
      <c r="H630" s="214">
        <v>0</v>
      </c>
      <c r="I630" s="92" t="s">
        <v>22</v>
      </c>
      <c r="J630" s="214">
        <v>0.4</v>
      </c>
      <c r="K630" s="214">
        <v>0</v>
      </c>
      <c r="L630" s="214"/>
    </row>
    <row r="631" spans="1:12" ht="25.5" x14ac:dyDescent="0.2">
      <c r="A631" s="54" t="s">
        <v>2</v>
      </c>
      <c r="B631" s="41" t="s">
        <v>334</v>
      </c>
      <c r="C631" s="41" t="s">
        <v>526</v>
      </c>
      <c r="D631" s="94" t="s">
        <v>443</v>
      </c>
      <c r="F631" s="132" t="s">
        <v>1870</v>
      </c>
    </row>
    <row r="632" spans="1:12" s="26" customFormat="1" ht="11.25" customHeight="1" x14ac:dyDescent="0.2">
      <c r="A632" s="176" t="s">
        <v>4</v>
      </c>
      <c r="B632" s="38" t="s">
        <v>334</v>
      </c>
      <c r="C632" s="38" t="s">
        <v>3263</v>
      </c>
      <c r="D632" s="38"/>
      <c r="E632" s="214"/>
      <c r="F632" s="214" t="s">
        <v>15</v>
      </c>
      <c r="G632" s="214" t="s">
        <v>22</v>
      </c>
      <c r="H632" s="214">
        <v>0</v>
      </c>
      <c r="I632" s="92" t="s">
        <v>22</v>
      </c>
      <c r="J632" s="214">
        <v>0.4</v>
      </c>
      <c r="K632" s="214">
        <v>0</v>
      </c>
      <c r="L632" s="214"/>
    </row>
    <row r="633" spans="1:12" ht="25.5" x14ac:dyDescent="0.2">
      <c r="A633" s="54" t="s">
        <v>2</v>
      </c>
      <c r="B633" s="41" t="s">
        <v>334</v>
      </c>
      <c r="C633" s="41" t="s">
        <v>526</v>
      </c>
      <c r="D633" s="94" t="s">
        <v>1059</v>
      </c>
      <c r="F633" s="132" t="s">
        <v>1871</v>
      </c>
    </row>
    <row r="634" spans="1:12" s="26" customFormat="1" ht="11.25" customHeight="1" x14ac:dyDescent="0.2">
      <c r="A634" s="176" t="s">
        <v>4</v>
      </c>
      <c r="B634" s="38" t="s">
        <v>334</v>
      </c>
      <c r="C634" s="38" t="s">
        <v>2790</v>
      </c>
      <c r="D634" s="38"/>
      <c r="E634" s="214"/>
      <c r="F634" s="214" t="s">
        <v>15</v>
      </c>
      <c r="G634" s="214" t="s">
        <v>22</v>
      </c>
      <c r="H634" s="214">
        <v>0</v>
      </c>
      <c r="I634" s="92" t="s">
        <v>22</v>
      </c>
      <c r="J634" s="214">
        <v>0.4</v>
      </c>
      <c r="K634" s="214">
        <v>0</v>
      </c>
      <c r="L634" s="214"/>
    </row>
    <row r="635" spans="1:12" ht="25.5" x14ac:dyDescent="0.2">
      <c r="A635" s="54" t="s">
        <v>2</v>
      </c>
      <c r="B635" s="41" t="s">
        <v>334</v>
      </c>
      <c r="C635" s="41" t="s">
        <v>526</v>
      </c>
      <c r="D635" s="94" t="s">
        <v>1060</v>
      </c>
      <c r="F635" s="132" t="s">
        <v>1872</v>
      </c>
    </row>
    <row r="636" spans="1:12" s="26" customFormat="1" ht="11.25" customHeight="1" x14ac:dyDescent="0.2">
      <c r="A636" s="176" t="s">
        <v>4</v>
      </c>
      <c r="B636" s="38" t="s">
        <v>334</v>
      </c>
      <c r="C636" s="38" t="s">
        <v>2836</v>
      </c>
      <c r="D636" s="38"/>
      <c r="E636" s="214"/>
      <c r="F636" s="214" t="s">
        <v>15</v>
      </c>
      <c r="G636" s="214" t="s">
        <v>22</v>
      </c>
      <c r="H636" s="214">
        <v>0</v>
      </c>
      <c r="I636" s="92" t="s">
        <v>22</v>
      </c>
      <c r="J636" s="214">
        <v>0.4</v>
      </c>
      <c r="K636" s="214">
        <v>0</v>
      </c>
      <c r="L636" s="214"/>
    </row>
    <row r="637" spans="1:12" ht="25.5" x14ac:dyDescent="0.2">
      <c r="A637" s="54" t="s">
        <v>2</v>
      </c>
      <c r="B637" s="41" t="s">
        <v>334</v>
      </c>
      <c r="C637" s="41" t="s">
        <v>526</v>
      </c>
      <c r="D637" s="94" t="s">
        <v>444</v>
      </c>
      <c r="F637" s="132" t="s">
        <v>1873</v>
      </c>
    </row>
    <row r="638" spans="1:12" s="26" customFormat="1" ht="11.25" customHeight="1" x14ac:dyDescent="0.2">
      <c r="A638" s="176" t="s">
        <v>4</v>
      </c>
      <c r="B638" s="38" t="s">
        <v>178</v>
      </c>
      <c r="C638" s="38" t="s">
        <v>3282</v>
      </c>
      <c r="D638" s="38"/>
      <c r="E638" s="214"/>
      <c r="F638" s="214" t="s">
        <v>15</v>
      </c>
      <c r="G638" s="214" t="s">
        <v>22</v>
      </c>
      <c r="H638" s="214">
        <v>0</v>
      </c>
      <c r="I638" s="92" t="s">
        <v>22</v>
      </c>
      <c r="J638" s="214">
        <v>0.4</v>
      </c>
      <c r="K638" s="214">
        <v>0</v>
      </c>
      <c r="L638" s="214"/>
    </row>
    <row r="639" spans="1:12" x14ac:dyDescent="0.2">
      <c r="A639" s="54" t="s">
        <v>2</v>
      </c>
      <c r="B639" s="41" t="s">
        <v>178</v>
      </c>
      <c r="C639" s="41" t="s">
        <v>178</v>
      </c>
      <c r="D639" s="94" t="s">
        <v>401</v>
      </c>
      <c r="F639" s="132" t="s">
        <v>1874</v>
      </c>
    </row>
    <row r="640" spans="1:12" s="26" customFormat="1" ht="11.25" customHeight="1" x14ac:dyDescent="0.2">
      <c r="A640" s="176" t="s">
        <v>4</v>
      </c>
      <c r="B640" s="38" t="s">
        <v>178</v>
      </c>
      <c r="C640" s="38" t="s">
        <v>2789</v>
      </c>
      <c r="D640" s="38"/>
      <c r="E640" s="214"/>
      <c r="F640" s="214" t="s">
        <v>15</v>
      </c>
      <c r="G640" s="214" t="s">
        <v>22</v>
      </c>
      <c r="H640" s="214">
        <v>0</v>
      </c>
      <c r="I640" s="92" t="s">
        <v>22</v>
      </c>
      <c r="J640" s="214">
        <v>0.4</v>
      </c>
      <c r="K640" s="214">
        <v>0</v>
      </c>
      <c r="L640" s="214"/>
    </row>
    <row r="641" spans="1:12" s="26" customFormat="1" ht="11.25" customHeight="1" x14ac:dyDescent="0.2">
      <c r="A641" s="176" t="s">
        <v>4</v>
      </c>
      <c r="B641" s="38" t="s">
        <v>3</v>
      </c>
      <c r="C641" s="38" t="s">
        <v>3313</v>
      </c>
      <c r="D641" s="38"/>
      <c r="E641" s="214"/>
      <c r="F641" s="214" t="s">
        <v>15</v>
      </c>
      <c r="G641" s="214" t="s">
        <v>22</v>
      </c>
      <c r="H641" s="214">
        <v>0</v>
      </c>
      <c r="I641" s="92" t="s">
        <v>22</v>
      </c>
      <c r="J641" s="214">
        <v>0.4</v>
      </c>
      <c r="K641" s="214">
        <v>0</v>
      </c>
      <c r="L641" s="214"/>
    </row>
    <row r="642" spans="1:12" ht="38.25" x14ac:dyDescent="0.2">
      <c r="A642" s="54" t="s">
        <v>2</v>
      </c>
      <c r="B642" s="41" t="s">
        <v>3</v>
      </c>
      <c r="C642" s="41" t="s">
        <v>527</v>
      </c>
      <c r="D642" s="94" t="s">
        <v>3485</v>
      </c>
      <c r="F642" s="132" t="s">
        <v>1875</v>
      </c>
    </row>
    <row r="643" spans="1:12" s="26" customFormat="1" ht="11.25" customHeight="1" x14ac:dyDescent="0.2">
      <c r="A643" s="176" t="s">
        <v>4</v>
      </c>
      <c r="B643" s="38" t="s">
        <v>3</v>
      </c>
      <c r="C643" s="38" t="s">
        <v>3306</v>
      </c>
      <c r="D643" s="38"/>
      <c r="E643" s="214"/>
      <c r="F643" s="214" t="s">
        <v>15</v>
      </c>
      <c r="G643" s="214" t="s">
        <v>22</v>
      </c>
      <c r="H643" s="214">
        <v>0</v>
      </c>
      <c r="I643" s="92" t="s">
        <v>22</v>
      </c>
      <c r="J643" s="214">
        <v>0.4</v>
      </c>
      <c r="K643" s="214">
        <v>0</v>
      </c>
      <c r="L643" s="214"/>
    </row>
    <row r="644" spans="1:12" x14ac:dyDescent="0.2">
      <c r="A644" s="54" t="s">
        <v>2</v>
      </c>
      <c r="B644" s="41" t="s">
        <v>3</v>
      </c>
      <c r="C644" s="41" t="s">
        <v>527</v>
      </c>
      <c r="D644" s="94" t="s">
        <v>943</v>
      </c>
      <c r="F644" s="132" t="s">
        <v>1876</v>
      </c>
    </row>
    <row r="645" spans="1:12" s="26" customFormat="1" ht="11.25" customHeight="1" x14ac:dyDescent="0.2">
      <c r="A645" s="176" t="s">
        <v>4</v>
      </c>
      <c r="B645" s="38" t="s">
        <v>334</v>
      </c>
      <c r="C645" s="38" t="s">
        <v>3300</v>
      </c>
      <c r="D645" s="38"/>
      <c r="E645" s="214"/>
      <c r="F645" s="214" t="s">
        <v>15</v>
      </c>
      <c r="G645" s="214" t="s">
        <v>22</v>
      </c>
      <c r="H645" s="214">
        <v>0</v>
      </c>
      <c r="I645" s="92" t="s">
        <v>22</v>
      </c>
      <c r="J645" s="214">
        <v>0.4</v>
      </c>
      <c r="K645" s="214">
        <v>0</v>
      </c>
      <c r="L645" s="214"/>
    </row>
    <row r="646" spans="1:12" x14ac:dyDescent="0.2">
      <c r="A646" s="54" t="s">
        <v>2</v>
      </c>
      <c r="B646" s="41" t="s">
        <v>334</v>
      </c>
      <c r="C646" s="41" t="s">
        <v>526</v>
      </c>
      <c r="D646" s="94" t="s">
        <v>445</v>
      </c>
      <c r="F646" s="132" t="s">
        <v>1877</v>
      </c>
    </row>
    <row r="647" spans="1:12" s="26" customFormat="1" ht="11.25" customHeight="1" x14ac:dyDescent="0.2">
      <c r="A647" s="176" t="s">
        <v>4</v>
      </c>
      <c r="B647" s="38" t="s">
        <v>334</v>
      </c>
      <c r="C647" s="38" t="s">
        <v>2836</v>
      </c>
      <c r="D647" s="38"/>
      <c r="E647" s="214"/>
      <c r="F647" s="214" t="s">
        <v>15</v>
      </c>
      <c r="G647" s="214" t="s">
        <v>22</v>
      </c>
      <c r="H647" s="214">
        <v>0</v>
      </c>
      <c r="I647" s="92" t="s">
        <v>22</v>
      </c>
      <c r="J647" s="214">
        <v>0.4</v>
      </c>
      <c r="K647" s="214">
        <v>0</v>
      </c>
      <c r="L647" s="214"/>
    </row>
    <row r="648" spans="1:12" ht="25.5" x14ac:dyDescent="0.2">
      <c r="A648" s="54" t="s">
        <v>2</v>
      </c>
      <c r="B648" s="41" t="s">
        <v>334</v>
      </c>
      <c r="C648" s="41" t="s">
        <v>526</v>
      </c>
      <c r="D648" s="94" t="s">
        <v>446</v>
      </c>
      <c r="F648" s="132" t="s">
        <v>1878</v>
      </c>
    </row>
    <row r="649" spans="1:12" s="26" customFormat="1" ht="11.25" customHeight="1" x14ac:dyDescent="0.2">
      <c r="A649" s="176" t="s">
        <v>4</v>
      </c>
      <c r="B649" s="38" t="s">
        <v>178</v>
      </c>
      <c r="C649" s="38" t="s">
        <v>3204</v>
      </c>
      <c r="D649" s="38"/>
      <c r="E649" s="214"/>
      <c r="F649" s="214" t="s">
        <v>15</v>
      </c>
      <c r="G649" s="214" t="s">
        <v>22</v>
      </c>
      <c r="H649" s="214">
        <v>0</v>
      </c>
      <c r="I649" s="92" t="s">
        <v>22</v>
      </c>
      <c r="J649" s="214">
        <v>0.4</v>
      </c>
      <c r="K649" s="214">
        <v>0</v>
      </c>
      <c r="L649" s="214"/>
    </row>
    <row r="650" spans="1:12" s="26" customFormat="1" ht="11.25" customHeight="1" x14ac:dyDescent="0.2">
      <c r="A650" s="176" t="s">
        <v>4</v>
      </c>
      <c r="B650" s="38" t="s">
        <v>334</v>
      </c>
      <c r="C650" s="38" t="s">
        <v>3257</v>
      </c>
      <c r="D650" s="38"/>
      <c r="E650" s="214"/>
      <c r="F650" s="214" t="s">
        <v>15</v>
      </c>
      <c r="G650" s="214" t="s">
        <v>22</v>
      </c>
      <c r="H650" s="214">
        <v>0</v>
      </c>
      <c r="I650" s="92" t="s">
        <v>22</v>
      </c>
      <c r="J650" s="214">
        <v>0.4</v>
      </c>
      <c r="K650" s="214">
        <v>0</v>
      </c>
      <c r="L650" s="214"/>
    </row>
    <row r="651" spans="1:12" ht="25.5" x14ac:dyDescent="0.2">
      <c r="A651" s="54" t="s">
        <v>2</v>
      </c>
      <c r="B651" s="41" t="s">
        <v>334</v>
      </c>
      <c r="C651" s="41" t="s">
        <v>526</v>
      </c>
      <c r="D651" s="94" t="s">
        <v>447</v>
      </c>
      <c r="F651" s="132" t="s">
        <v>1879</v>
      </c>
    </row>
    <row r="652" spans="1:12" s="26" customFormat="1" ht="11.25" customHeight="1" x14ac:dyDescent="0.2">
      <c r="A652" s="176" t="s">
        <v>4</v>
      </c>
      <c r="B652" s="38" t="s">
        <v>178</v>
      </c>
      <c r="C652" s="38" t="s">
        <v>2907</v>
      </c>
      <c r="D652" s="38"/>
      <c r="E652" s="214"/>
      <c r="F652" s="214" t="s">
        <v>15</v>
      </c>
      <c r="G652" s="214" t="s">
        <v>22</v>
      </c>
      <c r="H652" s="214">
        <v>0</v>
      </c>
      <c r="I652" s="92" t="s">
        <v>22</v>
      </c>
      <c r="J652" s="214">
        <v>0.4</v>
      </c>
      <c r="K652" s="214">
        <v>0</v>
      </c>
      <c r="L652" s="214"/>
    </row>
    <row r="653" spans="1:12" x14ac:dyDescent="0.2">
      <c r="A653" s="54" t="s">
        <v>2</v>
      </c>
      <c r="B653" s="41" t="s">
        <v>178</v>
      </c>
      <c r="C653" s="41" t="s">
        <v>178</v>
      </c>
      <c r="D653" s="94" t="s">
        <v>74</v>
      </c>
      <c r="F653" s="132" t="s">
        <v>1880</v>
      </c>
    </row>
    <row r="654" spans="1:12" x14ac:dyDescent="0.2">
      <c r="A654" s="54" t="s">
        <v>2</v>
      </c>
      <c r="B654" s="41" t="s">
        <v>177</v>
      </c>
      <c r="C654" s="41" t="s">
        <v>177</v>
      </c>
      <c r="D654" s="94" t="s">
        <v>3122</v>
      </c>
      <c r="F654" s="132" t="s">
        <v>1881</v>
      </c>
    </row>
    <row r="655" spans="1:12" x14ac:dyDescent="0.2">
      <c r="A655" s="54" t="s">
        <v>2</v>
      </c>
      <c r="D655" s="94" t="s">
        <v>1061</v>
      </c>
      <c r="F655" s="132" t="s">
        <v>1882</v>
      </c>
    </row>
    <row r="656" spans="1:12" s="33" customFormat="1" x14ac:dyDescent="0.2">
      <c r="A656" s="85" t="s">
        <v>5</v>
      </c>
      <c r="B656" s="85" t="s">
        <v>3439</v>
      </c>
      <c r="C656" s="16"/>
      <c r="D656" s="163" t="s">
        <v>2927</v>
      </c>
      <c r="E656" s="164"/>
    </row>
    <row r="657" spans="1:15" s="33" customFormat="1" x14ac:dyDescent="0.2">
      <c r="A657" s="85" t="s">
        <v>6</v>
      </c>
      <c r="B657" s="85"/>
      <c r="C657" s="16"/>
      <c r="D657" s="163" t="s">
        <v>2928</v>
      </c>
      <c r="E657" s="164"/>
    </row>
    <row r="658" spans="1:15" s="29" customFormat="1" x14ac:dyDescent="0.2">
      <c r="A658" s="36" t="s">
        <v>9</v>
      </c>
      <c r="B658" s="36"/>
      <c r="C658" s="27"/>
      <c r="D658" s="39"/>
      <c r="E658" s="45"/>
      <c r="F658" s="28"/>
      <c r="G658" s="28"/>
      <c r="H658" s="28"/>
      <c r="I658" s="28"/>
      <c r="J658" s="28"/>
      <c r="K658" s="28"/>
      <c r="L658" s="28"/>
      <c r="M658" s="28"/>
      <c r="N658" s="28"/>
      <c r="O658" s="28"/>
    </row>
    <row r="659" spans="1:15" s="29" customFormat="1" ht="14.25" customHeight="1" x14ac:dyDescent="0.2">
      <c r="A659" s="36" t="s">
        <v>8</v>
      </c>
      <c r="B659" s="36" t="s">
        <v>2927</v>
      </c>
      <c r="C659" s="20"/>
      <c r="D659" s="39"/>
      <c r="E659" s="45"/>
      <c r="F659" s="28"/>
      <c r="G659" s="28"/>
      <c r="H659" s="28"/>
      <c r="I659" s="28"/>
      <c r="J659" s="28"/>
      <c r="K659" s="28"/>
      <c r="L659" s="28"/>
      <c r="M659" s="28"/>
      <c r="N659" s="28"/>
      <c r="O659" s="28"/>
    </row>
    <row r="660" spans="1:15" x14ac:dyDescent="0.2">
      <c r="A660" s="54" t="s">
        <v>2</v>
      </c>
      <c r="B660" s="41" t="s">
        <v>177</v>
      </c>
      <c r="C660" s="41" t="s">
        <v>177</v>
      </c>
      <c r="D660" s="94" t="s">
        <v>98</v>
      </c>
      <c r="F660" s="132" t="s">
        <v>1883</v>
      </c>
    </row>
    <row r="661" spans="1:15" s="180" customFormat="1" x14ac:dyDescent="0.2">
      <c r="A661" s="180" t="s">
        <v>10</v>
      </c>
      <c r="B661" s="181" t="s">
        <v>2929</v>
      </c>
      <c r="C661" s="181"/>
      <c r="D661" s="182"/>
      <c r="E661" s="183"/>
      <c r="F661" s="183"/>
      <c r="G661" s="183"/>
      <c r="H661" s="183"/>
      <c r="I661" s="183"/>
      <c r="J661" s="183"/>
      <c r="K661" s="183"/>
      <c r="L661" s="183"/>
      <c r="M661" s="183"/>
    </row>
    <row r="662" spans="1:15" s="187" customFormat="1" x14ac:dyDescent="0.2">
      <c r="A662" s="36" t="s">
        <v>9</v>
      </c>
      <c r="B662" s="36"/>
      <c r="C662" s="184"/>
      <c r="D662" s="184"/>
      <c r="E662" s="185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</row>
    <row r="663" spans="1:15" s="187" customFormat="1" x14ac:dyDescent="0.2">
      <c r="A663" s="36" t="s">
        <v>8</v>
      </c>
      <c r="B663" s="36" t="s">
        <v>2928</v>
      </c>
      <c r="C663" s="36"/>
      <c r="D663" s="184"/>
      <c r="E663" s="185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</row>
    <row r="664" spans="1:15" x14ac:dyDescent="0.2">
      <c r="A664" s="54" t="s">
        <v>2</v>
      </c>
      <c r="B664" s="41" t="s">
        <v>177</v>
      </c>
      <c r="C664" s="41" t="s">
        <v>177</v>
      </c>
      <c r="D664" s="94" t="s">
        <v>99</v>
      </c>
      <c r="F664" s="132" t="s">
        <v>1884</v>
      </c>
    </row>
    <row r="665" spans="1:15" s="180" customFormat="1" x14ac:dyDescent="0.2">
      <c r="A665" s="180" t="s">
        <v>10</v>
      </c>
      <c r="B665" s="181" t="s">
        <v>2929</v>
      </c>
      <c r="C665" s="181"/>
      <c r="D665" s="182"/>
      <c r="E665" s="183"/>
      <c r="F665" s="183"/>
      <c r="G665" s="183"/>
      <c r="H665" s="183"/>
      <c r="I665" s="183"/>
      <c r="J665" s="183"/>
      <c r="K665" s="183"/>
      <c r="L665" s="183"/>
      <c r="M665" s="183"/>
    </row>
    <row r="666" spans="1:15" s="187" customFormat="1" x14ac:dyDescent="0.2">
      <c r="A666" s="36" t="s">
        <v>9</v>
      </c>
      <c r="B666" s="36"/>
      <c r="C666" s="184"/>
      <c r="D666" s="184"/>
      <c r="E666" s="185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</row>
    <row r="667" spans="1:15" s="187" customFormat="1" x14ac:dyDescent="0.2">
      <c r="A667" s="36" t="s">
        <v>8</v>
      </c>
      <c r="B667" s="36" t="s">
        <v>2929</v>
      </c>
      <c r="C667" s="36"/>
      <c r="D667" s="184"/>
      <c r="E667" s="185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</row>
    <row r="668" spans="1:15" x14ac:dyDescent="0.2">
      <c r="A668" s="54" t="s">
        <v>2</v>
      </c>
      <c r="B668" s="41" t="s">
        <v>177</v>
      </c>
      <c r="C668" s="41" t="s">
        <v>177</v>
      </c>
      <c r="D668" s="94" t="s">
        <v>1062</v>
      </c>
      <c r="F668" s="132" t="s">
        <v>1885</v>
      </c>
    </row>
    <row r="669" spans="1:15" x14ac:dyDescent="0.2">
      <c r="A669" s="54" t="s">
        <v>2</v>
      </c>
      <c r="D669" s="94" t="s">
        <v>1063</v>
      </c>
      <c r="F669" s="132" t="s">
        <v>1886</v>
      </c>
    </row>
    <row r="670" spans="1:15" s="26" customFormat="1" ht="11.25" customHeight="1" x14ac:dyDescent="0.2">
      <c r="A670" s="176" t="s">
        <v>4</v>
      </c>
      <c r="B670" s="38" t="s">
        <v>178</v>
      </c>
      <c r="C670" s="38" t="s">
        <v>2875</v>
      </c>
      <c r="D670" s="38"/>
      <c r="E670" s="214"/>
      <c r="F670" s="214" t="s">
        <v>15</v>
      </c>
      <c r="G670" s="214" t="s">
        <v>22</v>
      </c>
      <c r="H670" s="214">
        <v>0</v>
      </c>
      <c r="I670" s="92" t="s">
        <v>22</v>
      </c>
      <c r="J670" s="214">
        <v>0.4</v>
      </c>
      <c r="K670" s="214">
        <v>0</v>
      </c>
      <c r="L670" s="214"/>
    </row>
    <row r="671" spans="1:15" x14ac:dyDescent="0.2">
      <c r="A671" s="54" t="s">
        <v>2</v>
      </c>
      <c r="B671" s="41" t="s">
        <v>178</v>
      </c>
      <c r="C671" s="41" t="s">
        <v>178</v>
      </c>
      <c r="D671" s="94" t="s">
        <v>402</v>
      </c>
      <c r="F671" s="132" t="s">
        <v>1887</v>
      </c>
    </row>
    <row r="672" spans="1:15" s="26" customFormat="1" ht="11.25" customHeight="1" x14ac:dyDescent="0.2">
      <c r="A672" s="176" t="s">
        <v>4</v>
      </c>
      <c r="B672" s="38" t="s">
        <v>178</v>
      </c>
      <c r="C672" s="38" t="s">
        <v>2799</v>
      </c>
      <c r="D672" s="38"/>
      <c r="E672" s="214"/>
      <c r="F672" s="214" t="s">
        <v>15</v>
      </c>
      <c r="G672" s="214" t="s">
        <v>22</v>
      </c>
      <c r="H672" s="214">
        <v>0</v>
      </c>
      <c r="I672" s="92" t="s">
        <v>22</v>
      </c>
      <c r="J672" s="214">
        <v>0.4</v>
      </c>
      <c r="K672" s="214">
        <v>0</v>
      </c>
      <c r="L672" s="214"/>
    </row>
    <row r="673" spans="1:12" x14ac:dyDescent="0.2">
      <c r="A673" s="54" t="s">
        <v>2</v>
      </c>
      <c r="B673" s="41" t="s">
        <v>177</v>
      </c>
      <c r="C673" s="41" t="s">
        <v>177</v>
      </c>
      <c r="D673" s="94" t="s">
        <v>3126</v>
      </c>
      <c r="F673" s="132" t="s">
        <v>1888</v>
      </c>
    </row>
    <row r="674" spans="1:12" s="26" customFormat="1" ht="11.25" customHeight="1" x14ac:dyDescent="0.2">
      <c r="A674" s="176" t="s">
        <v>4</v>
      </c>
      <c r="B674" s="38" t="s">
        <v>334</v>
      </c>
      <c r="C674" s="38" t="s">
        <v>3293</v>
      </c>
      <c r="D674" s="38"/>
      <c r="E674" s="214"/>
      <c r="F674" s="214" t="s">
        <v>15</v>
      </c>
      <c r="G674" s="214" t="s">
        <v>22</v>
      </c>
      <c r="H674" s="214">
        <v>0</v>
      </c>
      <c r="I674" s="92" t="s">
        <v>22</v>
      </c>
      <c r="J674" s="214">
        <v>0.4</v>
      </c>
      <c r="K674" s="214">
        <v>0</v>
      </c>
      <c r="L674" s="214"/>
    </row>
    <row r="675" spans="1:12" x14ac:dyDescent="0.2">
      <c r="A675" s="54" t="s">
        <v>2</v>
      </c>
      <c r="B675" s="41" t="s">
        <v>334</v>
      </c>
      <c r="C675" s="41" t="s">
        <v>526</v>
      </c>
      <c r="D675" s="94" t="s">
        <v>498</v>
      </c>
      <c r="F675" s="132" t="s">
        <v>1889</v>
      </c>
    </row>
    <row r="676" spans="1:12" s="26" customFormat="1" ht="11.25" customHeight="1" x14ac:dyDescent="0.2">
      <c r="A676" s="176" t="s">
        <v>4</v>
      </c>
      <c r="B676" s="38" t="s">
        <v>334</v>
      </c>
      <c r="C676" s="38" t="s">
        <v>2836</v>
      </c>
      <c r="D676" s="38"/>
      <c r="E676" s="214"/>
      <c r="F676" s="214" t="s">
        <v>15</v>
      </c>
      <c r="G676" s="214" t="s">
        <v>22</v>
      </c>
      <c r="H676" s="214">
        <v>0</v>
      </c>
      <c r="I676" s="92" t="s">
        <v>22</v>
      </c>
      <c r="J676" s="214">
        <v>0.4</v>
      </c>
      <c r="K676" s="214">
        <v>0</v>
      </c>
      <c r="L676" s="214"/>
    </row>
    <row r="677" spans="1:12" s="26" customFormat="1" ht="11.25" customHeight="1" x14ac:dyDescent="0.2">
      <c r="A677" s="176" t="s">
        <v>4</v>
      </c>
      <c r="B677" s="38" t="s">
        <v>178</v>
      </c>
      <c r="C677" s="38" t="s">
        <v>3266</v>
      </c>
      <c r="D677" s="38"/>
      <c r="E677" s="214"/>
      <c r="F677" s="214" t="s">
        <v>15</v>
      </c>
      <c r="G677" s="214" t="s">
        <v>22</v>
      </c>
      <c r="H677" s="214">
        <v>0</v>
      </c>
      <c r="I677" s="92" t="s">
        <v>22</v>
      </c>
      <c r="J677" s="214">
        <v>0.4</v>
      </c>
      <c r="K677" s="214">
        <v>0</v>
      </c>
      <c r="L677" s="214"/>
    </row>
    <row r="678" spans="1:12" x14ac:dyDescent="0.2">
      <c r="A678" s="54" t="s">
        <v>2</v>
      </c>
      <c r="B678" s="41" t="s">
        <v>178</v>
      </c>
      <c r="C678" s="41" t="s">
        <v>178</v>
      </c>
      <c r="D678" s="94" t="s">
        <v>403</v>
      </c>
      <c r="F678" s="132" t="s">
        <v>1890</v>
      </c>
    </row>
    <row r="679" spans="1:12" s="26" customFormat="1" ht="11.25" customHeight="1" x14ac:dyDescent="0.2">
      <c r="A679" s="176" t="s">
        <v>4</v>
      </c>
      <c r="B679" s="38" t="s">
        <v>178</v>
      </c>
      <c r="C679" s="38" t="s">
        <v>2875</v>
      </c>
      <c r="D679" s="38"/>
      <c r="E679" s="214"/>
      <c r="F679" s="214" t="s">
        <v>15</v>
      </c>
      <c r="G679" s="214" t="s">
        <v>22</v>
      </c>
      <c r="H679" s="214">
        <v>0</v>
      </c>
      <c r="I679" s="92" t="s">
        <v>22</v>
      </c>
      <c r="J679" s="214">
        <v>0.4</v>
      </c>
      <c r="K679" s="214">
        <v>0</v>
      </c>
      <c r="L679" s="214"/>
    </row>
    <row r="680" spans="1:12" x14ac:dyDescent="0.2">
      <c r="A680" s="54" t="s">
        <v>2</v>
      </c>
      <c r="B680" s="41" t="s">
        <v>178</v>
      </c>
      <c r="C680" s="41" t="s">
        <v>178</v>
      </c>
      <c r="D680" s="94" t="s">
        <v>2971</v>
      </c>
      <c r="F680" s="132" t="s">
        <v>1891</v>
      </c>
    </row>
    <row r="681" spans="1:12" s="26" customFormat="1" ht="11.25" customHeight="1" x14ac:dyDescent="0.2">
      <c r="A681" s="176" t="s">
        <v>4</v>
      </c>
      <c r="B681" s="38" t="s">
        <v>178</v>
      </c>
      <c r="C681" s="38" t="s">
        <v>3283</v>
      </c>
      <c r="D681" s="38"/>
      <c r="E681" s="214"/>
      <c r="F681" s="214" t="s">
        <v>15</v>
      </c>
      <c r="G681" s="214" t="s">
        <v>22</v>
      </c>
      <c r="H681" s="214">
        <v>0</v>
      </c>
      <c r="I681" s="92" t="s">
        <v>22</v>
      </c>
      <c r="J681" s="214">
        <v>0.4</v>
      </c>
      <c r="K681" s="214">
        <v>0</v>
      </c>
      <c r="L681" s="214"/>
    </row>
    <row r="682" spans="1:12" x14ac:dyDescent="0.2">
      <c r="A682" s="54" t="s">
        <v>2</v>
      </c>
      <c r="B682" s="41" t="s">
        <v>178</v>
      </c>
      <c r="C682" s="41" t="s">
        <v>178</v>
      </c>
      <c r="D682" s="94" t="s">
        <v>404</v>
      </c>
      <c r="F682" s="132" t="s">
        <v>1892</v>
      </c>
    </row>
    <row r="683" spans="1:12" x14ac:dyDescent="0.2">
      <c r="A683" s="54" t="s">
        <v>2</v>
      </c>
      <c r="B683" s="41" t="s">
        <v>177</v>
      </c>
      <c r="C683" s="41" t="s">
        <v>177</v>
      </c>
      <c r="D683" s="94" t="s">
        <v>100</v>
      </c>
      <c r="F683" s="132" t="s">
        <v>1893</v>
      </c>
    </row>
    <row r="684" spans="1:12" s="26" customFormat="1" ht="11.25" customHeight="1" x14ac:dyDescent="0.2">
      <c r="A684" s="176" t="s">
        <v>4</v>
      </c>
      <c r="B684" s="38" t="s">
        <v>178</v>
      </c>
      <c r="C684" s="38" t="s">
        <v>2799</v>
      </c>
      <c r="D684" s="38"/>
      <c r="E684" s="214"/>
      <c r="F684" s="214" t="s">
        <v>39</v>
      </c>
      <c r="G684" s="214" t="s">
        <v>2779</v>
      </c>
      <c r="H684" s="214">
        <v>1</v>
      </c>
      <c r="I684" s="92" t="s">
        <v>22</v>
      </c>
      <c r="J684" s="214">
        <v>0.4</v>
      </c>
      <c r="K684" s="214">
        <v>0</v>
      </c>
      <c r="L684" s="214"/>
    </row>
    <row r="685" spans="1:12" s="26" customFormat="1" ht="11.25" customHeight="1" x14ac:dyDescent="0.2">
      <c r="A685" s="176" t="s">
        <v>4</v>
      </c>
      <c r="B685" s="38" t="s">
        <v>334</v>
      </c>
      <c r="C685" s="38" t="s">
        <v>3302</v>
      </c>
      <c r="D685" s="38"/>
      <c r="E685" s="214"/>
      <c r="F685" s="214" t="s">
        <v>15</v>
      </c>
      <c r="G685" s="214" t="s">
        <v>2780</v>
      </c>
      <c r="H685" s="214">
        <v>1</v>
      </c>
      <c r="I685" s="92" t="s">
        <v>22</v>
      </c>
      <c r="J685" s="214">
        <v>0.4</v>
      </c>
      <c r="K685" s="214">
        <v>0</v>
      </c>
      <c r="L685" s="214"/>
    </row>
    <row r="686" spans="1:12" s="91" customFormat="1" x14ac:dyDescent="0.2">
      <c r="A686" s="89" t="s">
        <v>2770</v>
      </c>
      <c r="B686" s="88" t="s">
        <v>3085</v>
      </c>
      <c r="C686" s="89"/>
      <c r="D686" s="90"/>
      <c r="E686" s="89"/>
      <c r="F686" s="166"/>
      <c r="G686" s="90"/>
    </row>
    <row r="687" spans="1:12" x14ac:dyDescent="0.2">
      <c r="A687" s="54" t="s">
        <v>2</v>
      </c>
      <c r="B687" s="41" t="s">
        <v>177</v>
      </c>
      <c r="C687" s="41" t="s">
        <v>177</v>
      </c>
      <c r="D687" s="94" t="s">
        <v>2972</v>
      </c>
      <c r="F687" s="132" t="s">
        <v>1894</v>
      </c>
    </row>
    <row r="688" spans="1:12" ht="12" customHeight="1" x14ac:dyDescent="0.2">
      <c r="A688" s="54" t="s">
        <v>2</v>
      </c>
      <c r="B688" s="41" t="s">
        <v>179</v>
      </c>
      <c r="D688" s="94" t="s">
        <v>356</v>
      </c>
      <c r="F688" s="132" t="s">
        <v>1895</v>
      </c>
    </row>
    <row r="689" spans="1:12" s="26" customFormat="1" x14ac:dyDescent="0.2">
      <c r="A689" s="176" t="s">
        <v>4</v>
      </c>
      <c r="B689" s="38" t="s">
        <v>3</v>
      </c>
      <c r="C689" s="38" t="s">
        <v>2904</v>
      </c>
      <c r="D689" s="38"/>
      <c r="E689" s="214"/>
      <c r="F689" s="214" t="s">
        <v>15</v>
      </c>
      <c r="G689" s="214" t="s">
        <v>22</v>
      </c>
      <c r="H689" s="214">
        <v>0</v>
      </c>
      <c r="I689" s="92" t="s">
        <v>22</v>
      </c>
      <c r="J689" s="214">
        <v>0.4</v>
      </c>
      <c r="K689" s="214">
        <v>0</v>
      </c>
      <c r="L689" s="214"/>
    </row>
    <row r="690" spans="1:12" x14ac:dyDescent="0.2">
      <c r="A690" s="54" t="s">
        <v>2</v>
      </c>
      <c r="B690" s="41" t="s">
        <v>3</v>
      </c>
      <c r="C690" s="41" t="s">
        <v>527</v>
      </c>
      <c r="D690" s="94" t="s">
        <v>3055</v>
      </c>
      <c r="F690" s="132" t="s">
        <v>1896</v>
      </c>
    </row>
    <row r="691" spans="1:12" s="26" customFormat="1" x14ac:dyDescent="0.2">
      <c r="A691" s="176" t="s">
        <v>4</v>
      </c>
      <c r="B691" s="38" t="s">
        <v>3</v>
      </c>
      <c r="C691" s="38" t="s">
        <v>2811</v>
      </c>
      <c r="D691" s="38"/>
      <c r="E691" s="214"/>
      <c r="F691" s="214" t="s">
        <v>15</v>
      </c>
      <c r="G691" s="214" t="s">
        <v>22</v>
      </c>
      <c r="H691" s="214">
        <v>0</v>
      </c>
      <c r="I691" s="92" t="s">
        <v>22</v>
      </c>
      <c r="J691" s="214">
        <v>0.4</v>
      </c>
      <c r="K691" s="214">
        <v>0</v>
      </c>
      <c r="L691" s="214"/>
    </row>
    <row r="692" spans="1:12" x14ac:dyDescent="0.2">
      <c r="A692" s="54" t="s">
        <v>2</v>
      </c>
      <c r="B692" s="41" t="s">
        <v>3</v>
      </c>
      <c r="C692" s="41" t="s">
        <v>527</v>
      </c>
      <c r="D692" s="94" t="s">
        <v>1065</v>
      </c>
      <c r="F692" s="132" t="s">
        <v>1897</v>
      </c>
    </row>
    <row r="693" spans="1:12" s="26" customFormat="1" x14ac:dyDescent="0.2">
      <c r="A693" s="176" t="s">
        <v>4</v>
      </c>
      <c r="B693" s="38" t="s">
        <v>334</v>
      </c>
      <c r="C693" s="38" t="s">
        <v>2819</v>
      </c>
      <c r="D693" s="38"/>
      <c r="E693" s="214"/>
      <c r="F693" s="214" t="s">
        <v>15</v>
      </c>
      <c r="G693" s="214" t="s">
        <v>22</v>
      </c>
      <c r="H693" s="214">
        <v>0</v>
      </c>
      <c r="I693" s="92" t="s">
        <v>22</v>
      </c>
      <c r="J693" s="214">
        <v>0.4</v>
      </c>
      <c r="K693" s="214">
        <v>0</v>
      </c>
      <c r="L693" s="214"/>
    </row>
    <row r="694" spans="1:12" x14ac:dyDescent="0.2">
      <c r="A694" s="54" t="s">
        <v>2</v>
      </c>
      <c r="B694" s="41" t="s">
        <v>334</v>
      </c>
      <c r="C694" s="41" t="s">
        <v>526</v>
      </c>
      <c r="D694" s="94" t="s">
        <v>2973</v>
      </c>
      <c r="F694" s="132" t="s">
        <v>1898</v>
      </c>
    </row>
    <row r="695" spans="1:12" s="26" customFormat="1" x14ac:dyDescent="0.2">
      <c r="A695" s="176" t="s">
        <v>4</v>
      </c>
      <c r="B695" s="38" t="s">
        <v>334</v>
      </c>
      <c r="C695" s="38" t="s">
        <v>2836</v>
      </c>
      <c r="D695" s="38"/>
      <c r="E695" s="214"/>
      <c r="F695" s="214" t="s">
        <v>15</v>
      </c>
      <c r="G695" s="214" t="s">
        <v>22</v>
      </c>
      <c r="H695" s="214">
        <v>0</v>
      </c>
      <c r="I695" s="92" t="s">
        <v>22</v>
      </c>
      <c r="J695" s="214">
        <v>0.4</v>
      </c>
      <c r="K695" s="214">
        <v>0</v>
      </c>
      <c r="L695" s="214"/>
    </row>
    <row r="696" spans="1:12" s="26" customFormat="1" x14ac:dyDescent="0.2">
      <c r="A696" s="176" t="s">
        <v>4</v>
      </c>
      <c r="B696" s="38" t="s">
        <v>3</v>
      </c>
      <c r="C696" s="38" t="s">
        <v>2836</v>
      </c>
      <c r="D696" s="38"/>
      <c r="E696" s="214"/>
      <c r="F696" s="214" t="s">
        <v>15</v>
      </c>
      <c r="G696" s="214" t="s">
        <v>22</v>
      </c>
      <c r="H696" s="214">
        <v>0</v>
      </c>
      <c r="I696" s="92" t="s">
        <v>22</v>
      </c>
      <c r="J696" s="214">
        <v>0.4</v>
      </c>
      <c r="K696" s="214">
        <v>0</v>
      </c>
      <c r="L696" s="214"/>
    </row>
    <row r="697" spans="1:12" ht="25.5" x14ac:dyDescent="0.2">
      <c r="A697" s="54" t="s">
        <v>2</v>
      </c>
      <c r="B697" s="41" t="s">
        <v>3</v>
      </c>
      <c r="C697" s="41" t="s">
        <v>527</v>
      </c>
      <c r="D697" s="94" t="s">
        <v>2731</v>
      </c>
      <c r="F697" s="132" t="s">
        <v>1899</v>
      </c>
    </row>
    <row r="698" spans="1:12" x14ac:dyDescent="0.2">
      <c r="A698" s="54" t="s">
        <v>2</v>
      </c>
      <c r="B698" s="41" t="s">
        <v>3</v>
      </c>
      <c r="C698" s="41" t="s">
        <v>527</v>
      </c>
      <c r="D698" s="94" t="s">
        <v>2730</v>
      </c>
      <c r="F698" s="3" t="s">
        <v>2759</v>
      </c>
    </row>
    <row r="699" spans="1:12" s="26" customFormat="1" x14ac:dyDescent="0.2">
      <c r="A699" s="176" t="s">
        <v>4</v>
      </c>
      <c r="B699" s="38" t="s">
        <v>3</v>
      </c>
      <c r="C699" s="38" t="s">
        <v>3314</v>
      </c>
      <c r="D699" s="38"/>
      <c r="E699" s="214"/>
      <c r="F699" s="214" t="s">
        <v>15</v>
      </c>
      <c r="G699" s="214" t="s">
        <v>22</v>
      </c>
      <c r="H699" s="214">
        <v>0</v>
      </c>
      <c r="I699" s="92" t="s">
        <v>22</v>
      </c>
      <c r="J699" s="214">
        <v>0.4</v>
      </c>
      <c r="K699" s="214">
        <v>0</v>
      </c>
      <c r="L699" s="214"/>
    </row>
    <row r="700" spans="1:12" x14ac:dyDescent="0.2">
      <c r="A700" s="54" t="s">
        <v>2</v>
      </c>
      <c r="B700" s="41" t="s">
        <v>3</v>
      </c>
      <c r="C700" s="41" t="s">
        <v>527</v>
      </c>
      <c r="D700" s="94" t="s">
        <v>462</v>
      </c>
      <c r="F700" s="132" t="s">
        <v>1900</v>
      </c>
    </row>
    <row r="701" spans="1:12" s="26" customFormat="1" x14ac:dyDescent="0.2">
      <c r="A701" s="176" t="s">
        <v>4</v>
      </c>
      <c r="B701" s="38" t="s">
        <v>3</v>
      </c>
      <c r="C701" s="38" t="s">
        <v>2875</v>
      </c>
      <c r="D701" s="38"/>
      <c r="E701" s="214"/>
      <c r="F701" s="214" t="s">
        <v>39</v>
      </c>
      <c r="G701" s="214" t="s">
        <v>2779</v>
      </c>
      <c r="H701" s="214">
        <v>1</v>
      </c>
      <c r="I701" s="92" t="s">
        <v>22</v>
      </c>
      <c r="J701" s="214">
        <v>0.4</v>
      </c>
      <c r="K701" s="214">
        <v>0</v>
      </c>
      <c r="L701" s="214"/>
    </row>
    <row r="702" spans="1:12" s="26" customFormat="1" x14ac:dyDescent="0.2">
      <c r="A702" s="176" t="s">
        <v>4</v>
      </c>
      <c r="B702" s="38" t="s">
        <v>334</v>
      </c>
      <c r="C702" s="38" t="s">
        <v>2836</v>
      </c>
      <c r="D702" s="38"/>
      <c r="E702" s="214"/>
      <c r="F702" s="214" t="s">
        <v>39</v>
      </c>
      <c r="G702" s="214" t="s">
        <v>2779</v>
      </c>
      <c r="H702" s="214">
        <v>1</v>
      </c>
      <c r="I702" s="92" t="s">
        <v>22</v>
      </c>
      <c r="J702" s="214">
        <v>0.4</v>
      </c>
      <c r="K702" s="214">
        <v>0</v>
      </c>
      <c r="L702" s="214"/>
    </row>
    <row r="703" spans="1:12" x14ac:dyDescent="0.2">
      <c r="A703" s="54" t="s">
        <v>2</v>
      </c>
      <c r="C703" s="41" t="s">
        <v>177</v>
      </c>
      <c r="D703" s="94" t="s">
        <v>101</v>
      </c>
      <c r="F703" s="132" t="s">
        <v>1901</v>
      </c>
    </row>
    <row r="704" spans="1:12" x14ac:dyDescent="0.2">
      <c r="A704" s="54" t="s">
        <v>2</v>
      </c>
      <c r="D704" s="94" t="s">
        <v>102</v>
      </c>
      <c r="F704" s="132" t="s">
        <v>1902</v>
      </c>
    </row>
    <row r="705" spans="1:15" s="63" customFormat="1" x14ac:dyDescent="0.2">
      <c r="A705" s="40" t="s">
        <v>37</v>
      </c>
      <c r="B705" s="62" t="s">
        <v>38</v>
      </c>
      <c r="C705" s="40"/>
      <c r="D705" s="43"/>
      <c r="E705" s="165"/>
      <c r="F705" s="165"/>
      <c r="G705" s="43"/>
    </row>
    <row r="706" spans="1:15" s="65" customFormat="1" x14ac:dyDescent="0.25">
      <c r="A706" s="52" t="s">
        <v>1</v>
      </c>
      <c r="B706" s="52" t="s">
        <v>2948</v>
      </c>
      <c r="C706" s="50"/>
      <c r="D706" s="50"/>
      <c r="E706" s="51"/>
      <c r="F706" s="118">
        <v>1</v>
      </c>
      <c r="G706" s="65">
        <v>1</v>
      </c>
      <c r="H706" s="65">
        <v>2</v>
      </c>
      <c r="I706" s="65" t="s">
        <v>28</v>
      </c>
    </row>
    <row r="707" spans="1:15" x14ac:dyDescent="0.2">
      <c r="A707" s="54" t="s">
        <v>2</v>
      </c>
      <c r="B707" s="41" t="s">
        <v>177</v>
      </c>
      <c r="C707" s="41" t="s">
        <v>177</v>
      </c>
      <c r="D707" s="94" t="s">
        <v>103</v>
      </c>
      <c r="F707" s="132" t="s">
        <v>1903</v>
      </c>
    </row>
    <row r="708" spans="1:15" x14ac:dyDescent="0.2">
      <c r="A708" s="54" t="s">
        <v>2</v>
      </c>
      <c r="B708" s="41" t="s">
        <v>177</v>
      </c>
      <c r="C708" s="41" t="s">
        <v>177</v>
      </c>
      <c r="D708" s="94" t="s">
        <v>104</v>
      </c>
      <c r="F708" s="132" t="s">
        <v>1904</v>
      </c>
    </row>
    <row r="709" spans="1:15" s="63" customFormat="1" x14ac:dyDescent="0.2">
      <c r="A709" s="40" t="s">
        <v>37</v>
      </c>
      <c r="B709" s="62" t="s">
        <v>2782</v>
      </c>
      <c r="C709" s="40"/>
      <c r="D709" s="43"/>
      <c r="E709" s="165"/>
      <c r="F709" s="165"/>
      <c r="G709" s="43"/>
    </row>
    <row r="710" spans="1:15" s="65" customFormat="1" x14ac:dyDescent="0.25">
      <c r="A710" s="52" t="s">
        <v>1</v>
      </c>
      <c r="B710" s="52" t="s">
        <v>3036</v>
      </c>
      <c r="C710" s="50"/>
      <c r="D710" s="50"/>
      <c r="E710" s="51"/>
      <c r="F710" s="118">
        <v>1</v>
      </c>
      <c r="G710" s="65">
        <v>1</v>
      </c>
      <c r="H710" s="65">
        <v>1.5</v>
      </c>
      <c r="I710" s="65" t="s">
        <v>28</v>
      </c>
    </row>
    <row r="711" spans="1:15" s="200" customFormat="1" x14ac:dyDescent="0.2">
      <c r="A711" s="194" t="s">
        <v>2770</v>
      </c>
      <c r="B711" s="194" t="s">
        <v>3018</v>
      </c>
      <c r="C711" s="195"/>
      <c r="D711" s="189"/>
      <c r="E711" s="216"/>
      <c r="F711" s="216"/>
      <c r="G711" s="197"/>
      <c r="H711" s="197"/>
      <c r="I711" s="197"/>
      <c r="J711" s="198"/>
      <c r="K711" s="199"/>
      <c r="L711" s="199"/>
      <c r="M711" s="199"/>
      <c r="N711" s="199"/>
      <c r="O711" s="199"/>
    </row>
    <row r="712" spans="1:15" x14ac:dyDescent="0.2">
      <c r="A712" s="54" t="s">
        <v>2</v>
      </c>
      <c r="B712" s="41" t="s">
        <v>177</v>
      </c>
      <c r="C712" s="41" t="s">
        <v>177</v>
      </c>
      <c r="D712" s="94" t="s">
        <v>105</v>
      </c>
      <c r="F712" s="132" t="s">
        <v>1905</v>
      </c>
    </row>
    <row r="713" spans="1:15" s="91" customFormat="1" x14ac:dyDescent="0.2">
      <c r="A713" s="89" t="s">
        <v>2770</v>
      </c>
      <c r="B713" s="88" t="s">
        <v>3082</v>
      </c>
      <c r="C713" s="89"/>
      <c r="D713" s="90"/>
      <c r="E713" s="89"/>
      <c r="F713" s="166"/>
      <c r="G713" s="90"/>
    </row>
    <row r="714" spans="1:15" x14ac:dyDescent="0.2">
      <c r="A714" s="54" t="s">
        <v>2</v>
      </c>
      <c r="B714" s="41" t="s">
        <v>799</v>
      </c>
      <c r="C714" s="41" t="s">
        <v>847</v>
      </c>
      <c r="D714" s="94" t="s">
        <v>1064</v>
      </c>
      <c r="F714" s="132" t="s">
        <v>1906</v>
      </c>
    </row>
    <row r="715" spans="1:15" x14ac:dyDescent="0.2">
      <c r="A715" s="54" t="s">
        <v>2</v>
      </c>
      <c r="B715" s="41" t="s">
        <v>177</v>
      </c>
      <c r="C715" s="41" t="s">
        <v>177</v>
      </c>
      <c r="D715" s="94" t="s">
        <v>48</v>
      </c>
      <c r="F715" s="132" t="s">
        <v>1907</v>
      </c>
    </row>
    <row r="716" spans="1:15" s="91" customFormat="1" x14ac:dyDescent="0.2">
      <c r="A716" s="89" t="s">
        <v>2770</v>
      </c>
      <c r="B716" s="88" t="s">
        <v>3127</v>
      </c>
      <c r="C716" s="89"/>
      <c r="D716" s="90"/>
      <c r="E716" s="89"/>
      <c r="F716" s="166"/>
      <c r="G716" s="90"/>
    </row>
    <row r="717" spans="1:15" ht="25.5" x14ac:dyDescent="0.2">
      <c r="A717" s="54" t="s">
        <v>2</v>
      </c>
      <c r="B717" s="41" t="s">
        <v>178</v>
      </c>
      <c r="C717" s="41" t="s">
        <v>847</v>
      </c>
      <c r="D717" s="94" t="s">
        <v>499</v>
      </c>
      <c r="F717" s="132" t="s">
        <v>1908</v>
      </c>
    </row>
    <row r="718" spans="1:15" x14ac:dyDescent="0.2">
      <c r="A718" s="54" t="s">
        <v>2</v>
      </c>
      <c r="B718" s="41" t="s">
        <v>177</v>
      </c>
      <c r="C718" s="41" t="s">
        <v>177</v>
      </c>
      <c r="D718" s="94" t="s">
        <v>106</v>
      </c>
      <c r="F718" s="132" t="s">
        <v>1909</v>
      </c>
    </row>
    <row r="719" spans="1:15" s="63" customFormat="1" x14ac:dyDescent="0.2">
      <c r="A719" s="40" t="s">
        <v>37</v>
      </c>
      <c r="B719" s="62" t="s">
        <v>2782</v>
      </c>
      <c r="C719" s="40"/>
      <c r="D719" s="43"/>
      <c r="E719" s="165"/>
      <c r="F719" s="165"/>
      <c r="G719" s="43"/>
    </row>
    <row r="720" spans="1:15" s="25" customFormat="1" x14ac:dyDescent="0.25">
      <c r="A720" s="37" t="s">
        <v>1</v>
      </c>
      <c r="B720" s="52" t="s">
        <v>2855</v>
      </c>
      <c r="C720" s="40"/>
      <c r="D720" s="43"/>
      <c r="E720" s="171"/>
      <c r="F720" s="165">
        <v>1</v>
      </c>
      <c r="G720" s="43">
        <v>1</v>
      </c>
      <c r="H720" s="25">
        <v>0</v>
      </c>
      <c r="I720" s="25" t="s">
        <v>28</v>
      </c>
    </row>
    <row r="721" spans="1:12" s="26" customFormat="1" ht="11.25" customHeight="1" x14ac:dyDescent="0.2">
      <c r="A721" s="176" t="s">
        <v>4</v>
      </c>
      <c r="B721" s="38" t="s">
        <v>178</v>
      </c>
      <c r="C721" s="38" t="s">
        <v>3284</v>
      </c>
      <c r="D721" s="38"/>
      <c r="E721" s="214"/>
      <c r="F721" s="214" t="s">
        <v>15</v>
      </c>
      <c r="G721" s="214" t="s">
        <v>2781</v>
      </c>
      <c r="H721" s="214">
        <v>0</v>
      </c>
      <c r="I721" s="92" t="s">
        <v>22</v>
      </c>
      <c r="J721" s="214">
        <v>0.4</v>
      </c>
      <c r="K721" s="214">
        <v>0</v>
      </c>
      <c r="L721" s="214"/>
    </row>
    <row r="722" spans="1:12" s="26" customFormat="1" ht="11.25" customHeight="1" x14ac:dyDescent="0.2">
      <c r="A722" s="176" t="s">
        <v>4</v>
      </c>
      <c r="B722" s="38" t="s">
        <v>799</v>
      </c>
      <c r="C722" s="38" t="s">
        <v>2834</v>
      </c>
      <c r="D722" s="38"/>
      <c r="E722" s="214"/>
      <c r="F722" s="214" t="s">
        <v>15</v>
      </c>
      <c r="G722" s="214" t="s">
        <v>2780</v>
      </c>
      <c r="H722" s="214">
        <v>0</v>
      </c>
      <c r="I722" s="92" t="s">
        <v>22</v>
      </c>
      <c r="J722" s="214">
        <v>0.4</v>
      </c>
      <c r="K722" s="214">
        <v>0</v>
      </c>
      <c r="L722" s="214"/>
    </row>
    <row r="723" spans="1:12" x14ac:dyDescent="0.2">
      <c r="A723" s="54" t="s">
        <v>2</v>
      </c>
      <c r="D723" s="94" t="s">
        <v>107</v>
      </c>
      <c r="F723" s="132" t="s">
        <v>1910</v>
      </c>
    </row>
    <row r="724" spans="1:12" x14ac:dyDescent="0.2">
      <c r="A724" s="54" t="s">
        <v>2</v>
      </c>
      <c r="B724" s="41" t="s">
        <v>177</v>
      </c>
      <c r="C724" s="41" t="s">
        <v>177</v>
      </c>
      <c r="D724" s="94" t="s">
        <v>108</v>
      </c>
      <c r="F724" s="132" t="s">
        <v>1911</v>
      </c>
    </row>
    <row r="725" spans="1:12" x14ac:dyDescent="0.2">
      <c r="A725" s="54" t="s">
        <v>2</v>
      </c>
      <c r="B725" s="41" t="s">
        <v>799</v>
      </c>
      <c r="C725" s="41" t="s">
        <v>285</v>
      </c>
      <c r="D725" s="94" t="s">
        <v>500</v>
      </c>
      <c r="F725" s="132" t="s">
        <v>1912</v>
      </c>
    </row>
    <row r="726" spans="1:12" s="26" customFormat="1" ht="11.25" customHeight="1" x14ac:dyDescent="0.2">
      <c r="A726" s="176" t="s">
        <v>4</v>
      </c>
      <c r="B726" s="38" t="s">
        <v>178</v>
      </c>
      <c r="C726" s="38" t="s">
        <v>2789</v>
      </c>
      <c r="D726" s="38"/>
      <c r="E726" s="214"/>
      <c r="F726" s="214" t="s">
        <v>15</v>
      </c>
      <c r="G726" s="214" t="s">
        <v>22</v>
      </c>
      <c r="H726" s="214">
        <v>0</v>
      </c>
      <c r="I726" s="92" t="s">
        <v>22</v>
      </c>
      <c r="J726" s="214">
        <v>0.4</v>
      </c>
      <c r="K726" s="214">
        <v>0</v>
      </c>
      <c r="L726" s="214"/>
    </row>
    <row r="727" spans="1:12" x14ac:dyDescent="0.2">
      <c r="A727" s="54" t="s">
        <v>2</v>
      </c>
      <c r="B727" s="41" t="s">
        <v>178</v>
      </c>
      <c r="C727" s="41" t="s">
        <v>178</v>
      </c>
      <c r="D727" s="94" t="s">
        <v>405</v>
      </c>
      <c r="F727" s="132" t="s">
        <v>1913</v>
      </c>
    </row>
    <row r="728" spans="1:12" s="91" customFormat="1" x14ac:dyDescent="0.2">
      <c r="A728" s="89" t="s">
        <v>31</v>
      </c>
      <c r="B728" s="88"/>
      <c r="C728" s="89"/>
      <c r="D728" s="90"/>
      <c r="E728" s="89"/>
      <c r="F728" s="166"/>
      <c r="G728" s="90"/>
    </row>
    <row r="729" spans="1:12" s="91" customFormat="1" x14ac:dyDescent="0.2">
      <c r="A729" s="89" t="s">
        <v>36</v>
      </c>
      <c r="B729" s="88" t="s">
        <v>2951</v>
      </c>
      <c r="C729" s="89"/>
      <c r="D729" s="90"/>
      <c r="E729" s="89"/>
      <c r="F729" s="166"/>
      <c r="G729" s="90"/>
    </row>
    <row r="730" spans="1:12" s="26" customFormat="1" ht="11.25" customHeight="1" x14ac:dyDescent="0.2">
      <c r="A730" s="176" t="s">
        <v>4</v>
      </c>
      <c r="B730" s="38" t="s">
        <v>178</v>
      </c>
      <c r="C730" s="38" t="s">
        <v>3204</v>
      </c>
      <c r="D730" s="38"/>
      <c r="E730" s="214"/>
      <c r="F730" s="214" t="s">
        <v>15</v>
      </c>
      <c r="G730" s="214" t="s">
        <v>22</v>
      </c>
      <c r="H730" s="214">
        <v>0</v>
      </c>
      <c r="I730" s="92" t="s">
        <v>22</v>
      </c>
      <c r="J730" s="214">
        <v>0.4</v>
      </c>
      <c r="K730" s="214">
        <v>0</v>
      </c>
      <c r="L730" s="214"/>
    </row>
    <row r="731" spans="1:12" s="26" customFormat="1" ht="11.25" customHeight="1" x14ac:dyDescent="0.2">
      <c r="A731" s="176" t="s">
        <v>4</v>
      </c>
      <c r="B731" s="38" t="s">
        <v>799</v>
      </c>
      <c r="C731" s="38" t="s">
        <v>3212</v>
      </c>
      <c r="D731" s="38"/>
      <c r="E731" s="214"/>
      <c r="F731" s="214" t="s">
        <v>15</v>
      </c>
      <c r="G731" s="214" t="s">
        <v>22</v>
      </c>
      <c r="H731" s="214">
        <v>0</v>
      </c>
      <c r="I731" s="92" t="s">
        <v>22</v>
      </c>
      <c r="J731" s="214">
        <v>0.4</v>
      </c>
      <c r="K731" s="214">
        <v>0</v>
      </c>
      <c r="L731" s="214"/>
    </row>
    <row r="732" spans="1:12" x14ac:dyDescent="0.2">
      <c r="A732" s="54" t="s">
        <v>2</v>
      </c>
      <c r="B732" s="41" t="s">
        <v>799</v>
      </c>
      <c r="C732" s="41" t="s">
        <v>285</v>
      </c>
      <c r="D732" s="94" t="s">
        <v>1066</v>
      </c>
      <c r="F732" s="132" t="s">
        <v>1914</v>
      </c>
    </row>
    <row r="733" spans="1:12" s="26" customFormat="1" ht="11.25" customHeight="1" x14ac:dyDescent="0.2">
      <c r="A733" s="176" t="s">
        <v>4</v>
      </c>
      <c r="B733" s="38" t="s">
        <v>178</v>
      </c>
      <c r="C733" s="38" t="s">
        <v>3200</v>
      </c>
      <c r="D733" s="38"/>
      <c r="E733" s="214"/>
      <c r="F733" s="214" t="s">
        <v>15</v>
      </c>
      <c r="G733" s="214" t="s">
        <v>22</v>
      </c>
      <c r="H733" s="214">
        <v>0</v>
      </c>
      <c r="I733" s="92" t="s">
        <v>22</v>
      </c>
      <c r="J733" s="214">
        <v>0.4</v>
      </c>
      <c r="K733" s="214">
        <v>0</v>
      </c>
      <c r="L733" s="214"/>
    </row>
    <row r="734" spans="1:12" x14ac:dyDescent="0.2">
      <c r="A734" s="54" t="s">
        <v>2</v>
      </c>
      <c r="B734" s="41" t="s">
        <v>178</v>
      </c>
      <c r="C734" s="41" t="s">
        <v>178</v>
      </c>
      <c r="D734" s="94" t="s">
        <v>433</v>
      </c>
      <c r="F734" s="132" t="s">
        <v>1915</v>
      </c>
    </row>
    <row r="735" spans="1:12" s="26" customFormat="1" ht="11.25" customHeight="1" x14ac:dyDescent="0.2">
      <c r="A735" s="176" t="s">
        <v>4</v>
      </c>
      <c r="B735" s="38" t="s">
        <v>178</v>
      </c>
      <c r="C735" s="38" t="s">
        <v>3285</v>
      </c>
      <c r="D735" s="38"/>
      <c r="E735" s="214"/>
      <c r="F735" s="214" t="s">
        <v>15</v>
      </c>
      <c r="G735" s="214" t="s">
        <v>22</v>
      </c>
      <c r="H735" s="214">
        <v>0</v>
      </c>
      <c r="I735" s="92" t="s">
        <v>22</v>
      </c>
      <c r="J735" s="214">
        <v>0.4</v>
      </c>
      <c r="K735" s="214">
        <v>0</v>
      </c>
      <c r="L735" s="214"/>
    </row>
    <row r="736" spans="1:12" x14ac:dyDescent="0.2">
      <c r="A736" s="54" t="s">
        <v>2</v>
      </c>
      <c r="B736" s="41" t="s">
        <v>178</v>
      </c>
      <c r="C736" s="41" t="s">
        <v>178</v>
      </c>
      <c r="D736" s="94" t="s">
        <v>1067</v>
      </c>
      <c r="F736" s="132" t="s">
        <v>1916</v>
      </c>
    </row>
    <row r="737" spans="1:12" s="26" customFormat="1" ht="11.25" customHeight="1" x14ac:dyDescent="0.2">
      <c r="A737" s="176" t="s">
        <v>4</v>
      </c>
      <c r="B737" s="38" t="s">
        <v>178</v>
      </c>
      <c r="C737" s="38" t="s">
        <v>2889</v>
      </c>
      <c r="D737" s="38"/>
      <c r="E737" s="214"/>
      <c r="F737" s="214" t="s">
        <v>15</v>
      </c>
      <c r="G737" s="214" t="s">
        <v>22</v>
      </c>
      <c r="H737" s="214">
        <v>0</v>
      </c>
      <c r="I737" s="92" t="s">
        <v>22</v>
      </c>
      <c r="J737" s="214">
        <v>0.4</v>
      </c>
      <c r="K737" s="214">
        <v>0</v>
      </c>
      <c r="L737" s="214"/>
    </row>
    <row r="738" spans="1:12" s="26" customFormat="1" ht="11.25" customHeight="1" x14ac:dyDescent="0.2">
      <c r="A738" s="176" t="s">
        <v>4</v>
      </c>
      <c r="B738" s="38" t="s">
        <v>799</v>
      </c>
      <c r="C738" s="38" t="s">
        <v>2835</v>
      </c>
      <c r="D738" s="38"/>
      <c r="E738" s="214"/>
      <c r="F738" s="214" t="s">
        <v>15</v>
      </c>
      <c r="G738" s="214" t="s">
        <v>22</v>
      </c>
      <c r="H738" s="214">
        <v>0</v>
      </c>
      <c r="I738" s="92" t="s">
        <v>22</v>
      </c>
      <c r="J738" s="214">
        <v>0.4</v>
      </c>
      <c r="K738" s="214">
        <v>0</v>
      </c>
      <c r="L738" s="214"/>
    </row>
    <row r="739" spans="1:12" ht="25.5" x14ac:dyDescent="0.2">
      <c r="A739" s="54" t="s">
        <v>2</v>
      </c>
      <c r="B739" s="41" t="s">
        <v>799</v>
      </c>
      <c r="C739" s="41" t="s">
        <v>285</v>
      </c>
      <c r="D739" s="94" t="s">
        <v>2974</v>
      </c>
      <c r="F739" s="132" t="s">
        <v>1917</v>
      </c>
    </row>
    <row r="740" spans="1:12" s="26" customFormat="1" ht="11.25" customHeight="1" x14ac:dyDescent="0.2">
      <c r="A740" s="176" t="s">
        <v>4</v>
      </c>
      <c r="B740" s="38" t="s">
        <v>178</v>
      </c>
      <c r="C740" s="38" t="s">
        <v>2836</v>
      </c>
      <c r="D740" s="38"/>
      <c r="E740" s="214"/>
      <c r="F740" s="214" t="s">
        <v>15</v>
      </c>
      <c r="G740" s="214" t="s">
        <v>22</v>
      </c>
      <c r="H740" s="214">
        <v>0</v>
      </c>
      <c r="I740" s="92" t="s">
        <v>22</v>
      </c>
      <c r="J740" s="214">
        <v>0.4</v>
      </c>
      <c r="K740" s="214">
        <v>0</v>
      </c>
      <c r="L740" s="214"/>
    </row>
    <row r="741" spans="1:12" x14ac:dyDescent="0.2">
      <c r="A741" s="54" t="s">
        <v>2</v>
      </c>
      <c r="B741" s="41" t="s">
        <v>178</v>
      </c>
      <c r="C741" s="41" t="s">
        <v>178</v>
      </c>
      <c r="D741" s="94" t="s">
        <v>501</v>
      </c>
      <c r="F741" s="132" t="s">
        <v>1918</v>
      </c>
    </row>
    <row r="742" spans="1:12" s="26" customFormat="1" ht="11.25" customHeight="1" x14ac:dyDescent="0.2">
      <c r="A742" s="176" t="s">
        <v>4</v>
      </c>
      <c r="B742" s="38" t="s">
        <v>799</v>
      </c>
      <c r="C742" s="38" t="s">
        <v>3212</v>
      </c>
      <c r="D742" s="38"/>
      <c r="E742" s="214"/>
      <c r="F742" s="214" t="s">
        <v>15</v>
      </c>
      <c r="G742" s="214" t="s">
        <v>22</v>
      </c>
      <c r="H742" s="214">
        <v>0</v>
      </c>
      <c r="I742" s="92" t="s">
        <v>22</v>
      </c>
      <c r="J742" s="214">
        <v>0.4</v>
      </c>
      <c r="K742" s="214">
        <v>0</v>
      </c>
      <c r="L742" s="214"/>
    </row>
    <row r="743" spans="1:12" x14ac:dyDescent="0.2">
      <c r="A743" s="54" t="s">
        <v>2</v>
      </c>
      <c r="B743" s="41" t="s">
        <v>799</v>
      </c>
      <c r="C743" s="41" t="s">
        <v>285</v>
      </c>
      <c r="D743" s="94" t="s">
        <v>502</v>
      </c>
      <c r="F743" s="132" t="s">
        <v>1919</v>
      </c>
    </row>
    <row r="744" spans="1:12" s="26" customFormat="1" ht="11.25" customHeight="1" x14ac:dyDescent="0.2">
      <c r="A744" s="176" t="s">
        <v>4</v>
      </c>
      <c r="B744" s="38" t="s">
        <v>178</v>
      </c>
      <c r="C744" s="38" t="s">
        <v>3208</v>
      </c>
      <c r="D744" s="38"/>
      <c r="E744" s="214"/>
      <c r="F744" s="214" t="s">
        <v>15</v>
      </c>
      <c r="G744" s="214" t="s">
        <v>22</v>
      </c>
      <c r="H744" s="214">
        <v>0</v>
      </c>
      <c r="I744" s="92" t="s">
        <v>22</v>
      </c>
      <c r="J744" s="214">
        <v>0.4</v>
      </c>
      <c r="K744" s="214">
        <v>0</v>
      </c>
      <c r="L744" s="214"/>
    </row>
    <row r="745" spans="1:12" s="26" customFormat="1" ht="11.25" customHeight="1" x14ac:dyDescent="0.2">
      <c r="A745" s="176" t="s">
        <v>4</v>
      </c>
      <c r="B745" s="38" t="s">
        <v>799</v>
      </c>
      <c r="C745" s="38" t="s">
        <v>2839</v>
      </c>
      <c r="D745" s="38"/>
      <c r="E745" s="214"/>
      <c r="F745" s="214" t="s">
        <v>15</v>
      </c>
      <c r="G745" s="214" t="s">
        <v>22</v>
      </c>
      <c r="H745" s="214">
        <v>0</v>
      </c>
      <c r="I745" s="92" t="s">
        <v>22</v>
      </c>
      <c r="J745" s="214">
        <v>0.4</v>
      </c>
      <c r="K745" s="214">
        <v>0</v>
      </c>
      <c r="L745" s="214"/>
    </row>
    <row r="746" spans="1:12" x14ac:dyDescent="0.2">
      <c r="A746" s="54" t="s">
        <v>2</v>
      </c>
      <c r="B746" s="41" t="s">
        <v>799</v>
      </c>
      <c r="C746" s="41" t="s">
        <v>285</v>
      </c>
      <c r="D746" s="94" t="s">
        <v>1068</v>
      </c>
      <c r="F746" s="132" t="s">
        <v>1920</v>
      </c>
    </row>
    <row r="747" spans="1:12" s="26" customFormat="1" ht="11.25" customHeight="1" x14ac:dyDescent="0.2">
      <c r="A747" s="176" t="s">
        <v>4</v>
      </c>
      <c r="B747" s="38" t="s">
        <v>178</v>
      </c>
      <c r="C747" s="38" t="s">
        <v>2840</v>
      </c>
      <c r="D747" s="38"/>
      <c r="E747" s="214"/>
      <c r="F747" s="214" t="s">
        <v>15</v>
      </c>
      <c r="G747" s="214" t="s">
        <v>22</v>
      </c>
      <c r="H747" s="214">
        <v>0</v>
      </c>
      <c r="I747" s="92" t="s">
        <v>22</v>
      </c>
      <c r="J747" s="214">
        <v>0.4</v>
      </c>
      <c r="K747" s="214">
        <v>0</v>
      </c>
      <c r="L747" s="214"/>
    </row>
    <row r="748" spans="1:12" x14ac:dyDescent="0.2">
      <c r="A748" s="54" t="s">
        <v>2</v>
      </c>
      <c r="B748" s="41" t="s">
        <v>178</v>
      </c>
      <c r="C748" s="41" t="s">
        <v>178</v>
      </c>
      <c r="D748" s="94" t="s">
        <v>74</v>
      </c>
      <c r="F748" s="132" t="s">
        <v>1921</v>
      </c>
    </row>
    <row r="749" spans="1:12" s="26" customFormat="1" ht="11.25" customHeight="1" x14ac:dyDescent="0.2">
      <c r="A749" s="176" t="s">
        <v>4</v>
      </c>
      <c r="B749" s="38" t="s">
        <v>799</v>
      </c>
      <c r="C749" s="38" t="s">
        <v>3212</v>
      </c>
      <c r="D749" s="38"/>
      <c r="E749" s="214"/>
      <c r="F749" s="214" t="s">
        <v>15</v>
      </c>
      <c r="G749" s="214" t="s">
        <v>22</v>
      </c>
      <c r="H749" s="214">
        <v>0</v>
      </c>
      <c r="I749" s="92" t="s">
        <v>22</v>
      </c>
      <c r="J749" s="214">
        <v>0.4</v>
      </c>
      <c r="K749" s="214">
        <v>0</v>
      </c>
      <c r="L749" s="214"/>
    </row>
    <row r="750" spans="1:12" s="26" customFormat="1" ht="11.25" customHeight="1" x14ac:dyDescent="0.2">
      <c r="A750" s="176" t="s">
        <v>4</v>
      </c>
      <c r="B750" s="38" t="s">
        <v>178</v>
      </c>
      <c r="C750" s="38" t="s">
        <v>2790</v>
      </c>
      <c r="D750" s="38"/>
      <c r="E750" s="214"/>
      <c r="F750" s="214" t="s">
        <v>15</v>
      </c>
      <c r="G750" s="214" t="s">
        <v>22</v>
      </c>
      <c r="H750" s="214">
        <v>0</v>
      </c>
      <c r="I750" s="92" t="s">
        <v>22</v>
      </c>
      <c r="J750" s="214">
        <v>0.4</v>
      </c>
      <c r="K750" s="214">
        <v>0</v>
      </c>
      <c r="L750" s="214"/>
    </row>
    <row r="751" spans="1:12" ht="13.5" customHeight="1" x14ac:dyDescent="0.2">
      <c r="A751" s="54" t="s">
        <v>2</v>
      </c>
      <c r="B751" s="41" t="s">
        <v>178</v>
      </c>
      <c r="C751" s="41" t="s">
        <v>178</v>
      </c>
      <c r="D751" s="94" t="s">
        <v>503</v>
      </c>
      <c r="F751" s="132" t="s">
        <v>1922</v>
      </c>
    </row>
    <row r="752" spans="1:12" s="26" customFormat="1" ht="11.25" customHeight="1" x14ac:dyDescent="0.2">
      <c r="A752" s="176" t="s">
        <v>4</v>
      </c>
      <c r="B752" s="38" t="s">
        <v>178</v>
      </c>
      <c r="C752" s="38" t="s">
        <v>3286</v>
      </c>
      <c r="D752" s="38"/>
      <c r="E752" s="214"/>
      <c r="F752" s="214" t="s">
        <v>15</v>
      </c>
      <c r="G752" s="214" t="s">
        <v>22</v>
      </c>
      <c r="H752" s="214">
        <v>0</v>
      </c>
      <c r="I752" s="92" t="s">
        <v>22</v>
      </c>
      <c r="J752" s="214">
        <v>0.4</v>
      </c>
      <c r="K752" s="214">
        <v>0</v>
      </c>
      <c r="L752" s="214"/>
    </row>
    <row r="753" spans="1:15" x14ac:dyDescent="0.2">
      <c r="A753" s="54" t="s">
        <v>2</v>
      </c>
      <c r="B753" s="41" t="s">
        <v>178</v>
      </c>
      <c r="C753" s="41" t="s">
        <v>178</v>
      </c>
      <c r="D753" s="94" t="s">
        <v>1070</v>
      </c>
      <c r="F753" s="132" t="s">
        <v>1923</v>
      </c>
    </row>
    <row r="754" spans="1:15" s="26" customFormat="1" ht="11.25" customHeight="1" x14ac:dyDescent="0.2">
      <c r="A754" s="176" t="s">
        <v>4</v>
      </c>
      <c r="B754" s="38" t="s">
        <v>178</v>
      </c>
      <c r="C754" s="38" t="s">
        <v>3215</v>
      </c>
      <c r="D754" s="38"/>
      <c r="E754" s="214"/>
      <c r="F754" s="214" t="s">
        <v>15</v>
      </c>
      <c r="G754" s="214" t="s">
        <v>22</v>
      </c>
      <c r="H754" s="214">
        <v>0</v>
      </c>
      <c r="I754" s="92" t="s">
        <v>22</v>
      </c>
      <c r="J754" s="214">
        <v>0.4</v>
      </c>
      <c r="K754" s="214">
        <v>0</v>
      </c>
      <c r="L754" s="214"/>
    </row>
    <row r="755" spans="1:15" s="213" customFormat="1" x14ac:dyDescent="0.2">
      <c r="A755" s="208" t="s">
        <v>2774</v>
      </c>
      <c r="B755" s="209" t="s">
        <v>178</v>
      </c>
      <c r="C755" s="210">
        <v>1</v>
      </c>
      <c r="D755" s="210">
        <v>1</v>
      </c>
      <c r="E755" s="211"/>
      <c r="F755" s="211"/>
      <c r="G755" s="211"/>
      <c r="H755" s="212"/>
      <c r="I755" s="212"/>
      <c r="J755" s="212"/>
      <c r="K755" s="212"/>
      <c r="L755" s="212"/>
      <c r="M755" s="212"/>
      <c r="N755" s="212"/>
      <c r="O755" s="212"/>
    </row>
    <row r="756" spans="1:15" ht="39" customHeight="1" x14ac:dyDescent="0.2">
      <c r="A756" s="54" t="s">
        <v>2</v>
      </c>
      <c r="B756" s="41" t="s">
        <v>178</v>
      </c>
      <c r="C756" s="41" t="s">
        <v>178</v>
      </c>
      <c r="D756" s="94" t="s">
        <v>1069</v>
      </c>
      <c r="F756" s="132" t="s">
        <v>1924</v>
      </c>
    </row>
    <row r="757" spans="1:15" s="26" customFormat="1" ht="11.25" customHeight="1" x14ac:dyDescent="0.2">
      <c r="A757" s="176" t="s">
        <v>4</v>
      </c>
      <c r="B757" s="38" t="s">
        <v>178</v>
      </c>
      <c r="C757" s="38" t="s">
        <v>2865</v>
      </c>
      <c r="D757" s="38"/>
      <c r="E757" s="214"/>
      <c r="F757" s="214" t="s">
        <v>15</v>
      </c>
      <c r="G757" s="214" t="s">
        <v>22</v>
      </c>
      <c r="H757" s="214">
        <v>0</v>
      </c>
      <c r="I757" s="92" t="s">
        <v>22</v>
      </c>
      <c r="J757" s="214">
        <v>0.4</v>
      </c>
      <c r="K757" s="214">
        <v>0</v>
      </c>
      <c r="L757" s="214"/>
    </row>
    <row r="758" spans="1:15" x14ac:dyDescent="0.2">
      <c r="A758" s="54" t="s">
        <v>2</v>
      </c>
      <c r="B758" s="41" t="s">
        <v>178</v>
      </c>
      <c r="C758" s="41" t="s">
        <v>178</v>
      </c>
      <c r="D758" s="113" t="s">
        <v>2727</v>
      </c>
      <c r="F758" s="132" t="s">
        <v>1925</v>
      </c>
    </row>
    <row r="759" spans="1:15" s="26" customFormat="1" ht="11.25" customHeight="1" x14ac:dyDescent="0.2">
      <c r="A759" s="176" t="s">
        <v>4</v>
      </c>
      <c r="B759" s="38" t="s">
        <v>178</v>
      </c>
      <c r="C759" s="38" t="s">
        <v>3204</v>
      </c>
      <c r="D759" s="38"/>
      <c r="E759" s="214"/>
      <c r="F759" s="214" t="s">
        <v>15</v>
      </c>
      <c r="G759" s="214" t="s">
        <v>22</v>
      </c>
      <c r="H759" s="214">
        <v>0</v>
      </c>
      <c r="I759" s="92" t="s">
        <v>22</v>
      </c>
      <c r="J759" s="214">
        <v>0.4</v>
      </c>
      <c r="K759" s="214">
        <v>0</v>
      </c>
      <c r="L759" s="214"/>
    </row>
    <row r="760" spans="1:15" s="26" customFormat="1" ht="11.25" customHeight="1" x14ac:dyDescent="0.2">
      <c r="A760" s="176" t="s">
        <v>4</v>
      </c>
      <c r="B760" s="38" t="s">
        <v>799</v>
      </c>
      <c r="C760" s="38" t="s">
        <v>2835</v>
      </c>
      <c r="D760" s="38"/>
      <c r="E760" s="214"/>
      <c r="F760" s="214" t="s">
        <v>15</v>
      </c>
      <c r="G760" s="214" t="s">
        <v>22</v>
      </c>
      <c r="H760" s="214">
        <v>0</v>
      </c>
      <c r="I760" s="92" t="s">
        <v>22</v>
      </c>
      <c r="J760" s="214">
        <v>0.4</v>
      </c>
      <c r="K760" s="214">
        <v>0</v>
      </c>
      <c r="L760" s="214"/>
    </row>
    <row r="761" spans="1:15" x14ac:dyDescent="0.2">
      <c r="A761" s="54" t="s">
        <v>2</v>
      </c>
      <c r="B761" s="41" t="s">
        <v>799</v>
      </c>
      <c r="C761" s="41" t="s">
        <v>285</v>
      </c>
      <c r="D761" s="94" t="s">
        <v>2962</v>
      </c>
      <c r="F761" s="132" t="s">
        <v>1926</v>
      </c>
    </row>
    <row r="762" spans="1:15" s="26" customFormat="1" ht="11.25" customHeight="1" x14ac:dyDescent="0.2">
      <c r="A762" s="176" t="s">
        <v>4</v>
      </c>
      <c r="B762" s="38" t="s">
        <v>178</v>
      </c>
      <c r="C762" s="38" t="s">
        <v>3216</v>
      </c>
      <c r="D762" s="38"/>
      <c r="E762" s="214"/>
      <c r="F762" s="214" t="s">
        <v>15</v>
      </c>
      <c r="G762" s="214" t="s">
        <v>22</v>
      </c>
      <c r="H762" s="214">
        <v>0</v>
      </c>
      <c r="I762" s="92" t="s">
        <v>22</v>
      </c>
      <c r="J762" s="214">
        <v>0.4</v>
      </c>
      <c r="K762" s="214">
        <v>0</v>
      </c>
      <c r="L762" s="214"/>
    </row>
    <row r="763" spans="1:15" s="92" customFormat="1" ht="11.25" customHeight="1" x14ac:dyDescent="0.2">
      <c r="A763" s="85" t="s">
        <v>2767</v>
      </c>
      <c r="B763" s="169" t="s">
        <v>178</v>
      </c>
      <c r="C763" s="169" t="s">
        <v>2769</v>
      </c>
      <c r="D763" s="169"/>
    </row>
    <row r="764" spans="1:15" x14ac:dyDescent="0.2">
      <c r="A764" s="54" t="s">
        <v>2</v>
      </c>
      <c r="B764" s="41" t="s">
        <v>178</v>
      </c>
      <c r="C764" s="41" t="s">
        <v>178</v>
      </c>
      <c r="D764" s="94" t="s">
        <v>406</v>
      </c>
      <c r="F764" s="132" t="s">
        <v>1927</v>
      </c>
    </row>
    <row r="765" spans="1:15" s="26" customFormat="1" ht="11.25" customHeight="1" x14ac:dyDescent="0.2">
      <c r="A765" s="176" t="s">
        <v>4</v>
      </c>
      <c r="B765" s="38" t="s">
        <v>178</v>
      </c>
      <c r="C765" s="38" t="s">
        <v>3278</v>
      </c>
      <c r="D765" s="38"/>
      <c r="E765" s="214"/>
      <c r="F765" s="214" t="s">
        <v>15</v>
      </c>
      <c r="G765" s="214" t="s">
        <v>22</v>
      </c>
      <c r="H765" s="214">
        <v>0</v>
      </c>
      <c r="I765" s="92" t="s">
        <v>22</v>
      </c>
      <c r="J765" s="214">
        <v>0.4</v>
      </c>
      <c r="K765" s="214">
        <v>0</v>
      </c>
      <c r="L765" s="214"/>
    </row>
    <row r="766" spans="1:15" s="26" customFormat="1" ht="11.25" customHeight="1" x14ac:dyDescent="0.2">
      <c r="A766" s="176" t="s">
        <v>4</v>
      </c>
      <c r="B766" s="38" t="s">
        <v>799</v>
      </c>
      <c r="C766" s="38" t="s">
        <v>2837</v>
      </c>
      <c r="D766" s="38"/>
      <c r="E766" s="214"/>
      <c r="F766" s="214" t="s">
        <v>15</v>
      </c>
      <c r="G766" s="214" t="s">
        <v>22</v>
      </c>
      <c r="H766" s="214">
        <v>0</v>
      </c>
      <c r="I766" s="92" t="s">
        <v>22</v>
      </c>
      <c r="J766" s="214">
        <v>0.4</v>
      </c>
      <c r="K766" s="214">
        <v>0</v>
      </c>
      <c r="L766" s="214"/>
    </row>
    <row r="767" spans="1:15" ht="25.5" x14ac:dyDescent="0.2">
      <c r="A767" s="54" t="s">
        <v>2</v>
      </c>
      <c r="B767" s="41" t="s">
        <v>799</v>
      </c>
      <c r="C767" s="41" t="s">
        <v>285</v>
      </c>
      <c r="D767" s="94" t="s">
        <v>827</v>
      </c>
      <c r="F767" s="132" t="s">
        <v>1928</v>
      </c>
    </row>
    <row r="768" spans="1:15" s="26" customFormat="1" ht="11.25" customHeight="1" x14ac:dyDescent="0.2">
      <c r="A768" s="176" t="s">
        <v>4</v>
      </c>
      <c r="B768" s="38" t="s">
        <v>178</v>
      </c>
      <c r="C768" s="38" t="s">
        <v>3196</v>
      </c>
      <c r="D768" s="38"/>
      <c r="E768" s="214"/>
      <c r="F768" s="214" t="s">
        <v>15</v>
      </c>
      <c r="G768" s="214" t="s">
        <v>22</v>
      </c>
      <c r="H768" s="214">
        <v>0</v>
      </c>
      <c r="I768" s="92" t="s">
        <v>22</v>
      </c>
      <c r="J768" s="214">
        <v>0.4</v>
      </c>
      <c r="K768" s="214">
        <v>0</v>
      </c>
      <c r="L768" s="214"/>
    </row>
    <row r="769" spans="1:12" ht="25.5" x14ac:dyDescent="0.2">
      <c r="A769" s="54" t="s">
        <v>2</v>
      </c>
      <c r="B769" s="41" t="s">
        <v>799</v>
      </c>
      <c r="C769" s="41" t="s">
        <v>285</v>
      </c>
      <c r="D769" s="94" t="s">
        <v>1071</v>
      </c>
      <c r="F769" s="132" t="s">
        <v>1929</v>
      </c>
    </row>
    <row r="770" spans="1:12" s="26" customFormat="1" ht="11.25" customHeight="1" x14ac:dyDescent="0.2">
      <c r="A770" s="176" t="s">
        <v>4</v>
      </c>
      <c r="B770" s="38" t="s">
        <v>178</v>
      </c>
      <c r="C770" s="38" t="s">
        <v>2790</v>
      </c>
      <c r="D770" s="38"/>
      <c r="E770" s="214"/>
      <c r="F770" s="214" t="s">
        <v>15</v>
      </c>
      <c r="G770" s="214" t="s">
        <v>22</v>
      </c>
      <c r="H770" s="214">
        <v>0</v>
      </c>
      <c r="I770" s="92" t="s">
        <v>22</v>
      </c>
      <c r="J770" s="214">
        <v>0.4</v>
      </c>
      <c r="K770" s="214">
        <v>0</v>
      </c>
      <c r="L770" s="214"/>
    </row>
    <row r="771" spans="1:12" x14ac:dyDescent="0.2">
      <c r="A771" s="54" t="s">
        <v>2</v>
      </c>
      <c r="B771" s="41" t="s">
        <v>178</v>
      </c>
      <c r="C771" s="41" t="s">
        <v>178</v>
      </c>
      <c r="D771" s="94" t="s">
        <v>1072</v>
      </c>
      <c r="F771" s="132" t="s">
        <v>1930</v>
      </c>
    </row>
    <row r="772" spans="1:12" s="26" customFormat="1" ht="11.25" customHeight="1" x14ac:dyDescent="0.2">
      <c r="A772" s="176" t="s">
        <v>4</v>
      </c>
      <c r="B772" s="38" t="s">
        <v>799</v>
      </c>
      <c r="C772" s="38" t="s">
        <v>2838</v>
      </c>
      <c r="D772" s="38"/>
      <c r="E772" s="214"/>
      <c r="F772" s="214" t="s">
        <v>15</v>
      </c>
      <c r="G772" s="214" t="s">
        <v>22</v>
      </c>
      <c r="H772" s="214">
        <v>0</v>
      </c>
      <c r="I772" s="92" t="s">
        <v>22</v>
      </c>
      <c r="J772" s="214">
        <v>0.4</v>
      </c>
      <c r="K772" s="214">
        <v>0</v>
      </c>
      <c r="L772" s="214"/>
    </row>
    <row r="773" spans="1:12" ht="25.5" x14ac:dyDescent="0.2">
      <c r="A773" s="54" t="s">
        <v>2</v>
      </c>
      <c r="B773" s="41" t="s">
        <v>799</v>
      </c>
      <c r="C773" s="41" t="s">
        <v>285</v>
      </c>
      <c r="D773" s="94" t="s">
        <v>1073</v>
      </c>
      <c r="F773" s="132" t="s">
        <v>1931</v>
      </c>
    </row>
    <row r="774" spans="1:12" s="26" customFormat="1" ht="11.25" customHeight="1" x14ac:dyDescent="0.2">
      <c r="A774" s="176" t="s">
        <v>4</v>
      </c>
      <c r="B774" s="38" t="s">
        <v>799</v>
      </c>
      <c r="C774" s="38" t="s">
        <v>2839</v>
      </c>
      <c r="D774" s="38"/>
      <c r="E774" s="214"/>
      <c r="F774" s="214" t="s">
        <v>15</v>
      </c>
      <c r="G774" s="214" t="s">
        <v>22</v>
      </c>
      <c r="H774" s="214">
        <v>0</v>
      </c>
      <c r="I774" s="92" t="s">
        <v>22</v>
      </c>
      <c r="J774" s="214">
        <v>0.4</v>
      </c>
      <c r="K774" s="214">
        <v>0</v>
      </c>
      <c r="L774" s="214"/>
    </row>
    <row r="775" spans="1:12" ht="25.5" x14ac:dyDescent="0.2">
      <c r="A775" s="54" t="s">
        <v>2</v>
      </c>
      <c r="B775" s="41" t="s">
        <v>799</v>
      </c>
      <c r="C775" s="41" t="s">
        <v>285</v>
      </c>
      <c r="D775" s="94" t="s">
        <v>1074</v>
      </c>
      <c r="F775" s="132" t="s">
        <v>1932</v>
      </c>
    </row>
    <row r="776" spans="1:12" s="26" customFormat="1" ht="11.25" customHeight="1" x14ac:dyDescent="0.2">
      <c r="A776" s="176" t="s">
        <v>4</v>
      </c>
      <c r="B776" s="38" t="s">
        <v>178</v>
      </c>
      <c r="C776" s="38" t="s">
        <v>2917</v>
      </c>
      <c r="D776" s="38"/>
      <c r="E776" s="214"/>
      <c r="F776" s="214" t="s">
        <v>15</v>
      </c>
      <c r="G776" s="214" t="s">
        <v>22</v>
      </c>
      <c r="H776" s="214">
        <v>0</v>
      </c>
      <c r="I776" s="92" t="s">
        <v>22</v>
      </c>
      <c r="J776" s="214">
        <v>0.4</v>
      </c>
      <c r="K776" s="214">
        <v>0</v>
      </c>
      <c r="L776" s="214"/>
    </row>
    <row r="777" spans="1:12" x14ac:dyDescent="0.2">
      <c r="A777" s="54" t="s">
        <v>2</v>
      </c>
      <c r="B777" s="41" t="s">
        <v>178</v>
      </c>
      <c r="C777" s="41" t="s">
        <v>178</v>
      </c>
      <c r="D777" s="94" t="s">
        <v>407</v>
      </c>
      <c r="F777" s="132" t="s">
        <v>1933</v>
      </c>
    </row>
    <row r="778" spans="1:12" s="26" customFormat="1" ht="11.25" customHeight="1" x14ac:dyDescent="0.2">
      <c r="A778" s="176" t="s">
        <v>4</v>
      </c>
      <c r="B778" s="38" t="s">
        <v>178</v>
      </c>
      <c r="C778" s="38" t="s">
        <v>2889</v>
      </c>
      <c r="D778" s="38"/>
      <c r="E778" s="214"/>
      <c r="F778" s="214" t="s">
        <v>15</v>
      </c>
      <c r="G778" s="214" t="s">
        <v>22</v>
      </c>
      <c r="H778" s="214">
        <v>0</v>
      </c>
      <c r="I778" s="92" t="s">
        <v>22</v>
      </c>
      <c r="J778" s="214">
        <v>0.4</v>
      </c>
      <c r="K778" s="214">
        <v>0</v>
      </c>
      <c r="L778" s="214"/>
    </row>
    <row r="779" spans="1:12" s="26" customFormat="1" ht="11.25" customHeight="1" x14ac:dyDescent="0.2">
      <c r="A779" s="176" t="s">
        <v>4</v>
      </c>
      <c r="B779" s="38" t="s">
        <v>799</v>
      </c>
      <c r="C779" s="38" t="s">
        <v>2835</v>
      </c>
      <c r="D779" s="38"/>
      <c r="E779" s="214"/>
      <c r="F779" s="214" t="s">
        <v>15</v>
      </c>
      <c r="G779" s="214" t="s">
        <v>22</v>
      </c>
      <c r="H779" s="214">
        <v>0</v>
      </c>
      <c r="I779" s="92" t="s">
        <v>22</v>
      </c>
      <c r="J779" s="214">
        <v>0.4</v>
      </c>
      <c r="K779" s="214">
        <v>0</v>
      </c>
      <c r="L779" s="214"/>
    </row>
    <row r="780" spans="1:12" x14ac:dyDescent="0.2">
      <c r="A780" s="54" t="s">
        <v>2</v>
      </c>
      <c r="B780" s="41" t="s">
        <v>799</v>
      </c>
      <c r="C780" s="41" t="s">
        <v>285</v>
      </c>
      <c r="D780" s="94" t="s">
        <v>1075</v>
      </c>
      <c r="F780" s="132" t="s">
        <v>1934</v>
      </c>
    </row>
    <row r="781" spans="1:12" s="26" customFormat="1" ht="11.25" customHeight="1" x14ac:dyDescent="0.2">
      <c r="A781" s="176" t="s">
        <v>4</v>
      </c>
      <c r="B781" s="38" t="s">
        <v>799</v>
      </c>
      <c r="C781" s="38" t="s">
        <v>3212</v>
      </c>
      <c r="D781" s="38"/>
      <c r="E781" s="214"/>
      <c r="F781" s="214" t="s">
        <v>15</v>
      </c>
      <c r="G781" s="214" t="s">
        <v>22</v>
      </c>
      <c r="H781" s="214">
        <v>0</v>
      </c>
      <c r="I781" s="92" t="s">
        <v>22</v>
      </c>
      <c r="J781" s="214">
        <v>0.4</v>
      </c>
      <c r="K781" s="214">
        <v>0</v>
      </c>
      <c r="L781" s="214"/>
    </row>
    <row r="782" spans="1:12" x14ac:dyDescent="0.2">
      <c r="A782" s="54" t="s">
        <v>2</v>
      </c>
      <c r="B782" s="41" t="s">
        <v>799</v>
      </c>
      <c r="C782" s="41" t="s">
        <v>285</v>
      </c>
      <c r="D782" s="94" t="s">
        <v>1077</v>
      </c>
      <c r="F782" s="132" t="s">
        <v>1935</v>
      </c>
    </row>
    <row r="783" spans="1:12" s="26" customFormat="1" ht="11.25" customHeight="1" x14ac:dyDescent="0.2">
      <c r="A783" s="176" t="s">
        <v>4</v>
      </c>
      <c r="B783" s="38" t="s">
        <v>799</v>
      </c>
      <c r="C783" s="38" t="s">
        <v>2839</v>
      </c>
      <c r="D783" s="38"/>
      <c r="E783" s="214"/>
      <c r="F783" s="214" t="s">
        <v>15</v>
      </c>
      <c r="G783" s="214" t="s">
        <v>22</v>
      </c>
      <c r="H783" s="214">
        <v>0</v>
      </c>
      <c r="I783" s="92" t="s">
        <v>22</v>
      </c>
      <c r="J783" s="214">
        <v>0.4</v>
      </c>
      <c r="K783" s="214">
        <v>0</v>
      </c>
      <c r="L783" s="214"/>
    </row>
    <row r="784" spans="1:12" ht="25.5" x14ac:dyDescent="0.2">
      <c r="A784" s="54" t="s">
        <v>2</v>
      </c>
      <c r="B784" s="41" t="s">
        <v>799</v>
      </c>
      <c r="C784" s="41" t="s">
        <v>285</v>
      </c>
      <c r="D784" s="94" t="s">
        <v>1076</v>
      </c>
      <c r="F784" s="132" t="s">
        <v>1936</v>
      </c>
    </row>
    <row r="785" spans="1:12" s="26" customFormat="1" ht="11.25" customHeight="1" x14ac:dyDescent="0.2">
      <c r="A785" s="176" t="s">
        <v>4</v>
      </c>
      <c r="B785" s="38" t="s">
        <v>178</v>
      </c>
      <c r="C785" s="38" t="s">
        <v>2790</v>
      </c>
      <c r="D785" s="38"/>
      <c r="E785" s="214"/>
      <c r="F785" s="214" t="s">
        <v>15</v>
      </c>
      <c r="G785" s="214" t="s">
        <v>22</v>
      </c>
      <c r="H785" s="214">
        <v>0</v>
      </c>
      <c r="I785" s="92" t="s">
        <v>22</v>
      </c>
      <c r="J785" s="214">
        <v>0.4</v>
      </c>
      <c r="K785" s="214">
        <v>0</v>
      </c>
      <c r="L785" s="214"/>
    </row>
    <row r="786" spans="1:12" x14ac:dyDescent="0.2">
      <c r="A786" s="54" t="s">
        <v>2</v>
      </c>
      <c r="B786" s="41" t="s">
        <v>178</v>
      </c>
      <c r="C786" s="41" t="s">
        <v>178</v>
      </c>
      <c r="D786" s="94" t="s">
        <v>408</v>
      </c>
      <c r="F786" s="132" t="s">
        <v>1937</v>
      </c>
    </row>
    <row r="787" spans="1:12" s="26" customFormat="1" ht="11.25" customHeight="1" x14ac:dyDescent="0.2">
      <c r="A787" s="176" t="s">
        <v>4</v>
      </c>
      <c r="B787" s="38" t="s">
        <v>799</v>
      </c>
      <c r="C787" s="38" t="s">
        <v>2835</v>
      </c>
      <c r="D787" s="38"/>
      <c r="E787" s="214"/>
      <c r="F787" s="214" t="s">
        <v>15</v>
      </c>
      <c r="G787" s="214" t="s">
        <v>22</v>
      </c>
      <c r="H787" s="214">
        <v>0</v>
      </c>
      <c r="I787" s="92" t="s">
        <v>22</v>
      </c>
      <c r="J787" s="214">
        <v>0.4</v>
      </c>
      <c r="K787" s="214">
        <v>0</v>
      </c>
      <c r="L787" s="214"/>
    </row>
    <row r="788" spans="1:12" ht="25.5" x14ac:dyDescent="0.2">
      <c r="A788" s="54" t="s">
        <v>2</v>
      </c>
      <c r="B788" s="41" t="s">
        <v>799</v>
      </c>
      <c r="C788" s="41" t="s">
        <v>285</v>
      </c>
      <c r="D788" s="94" t="s">
        <v>504</v>
      </c>
      <c r="F788" s="132" t="s">
        <v>1938</v>
      </c>
    </row>
    <row r="789" spans="1:12" s="26" customFormat="1" ht="11.25" customHeight="1" x14ac:dyDescent="0.2">
      <c r="A789" s="176" t="s">
        <v>4</v>
      </c>
      <c r="B789" s="38" t="s">
        <v>799</v>
      </c>
      <c r="C789" s="38" t="s">
        <v>3212</v>
      </c>
      <c r="D789" s="38"/>
      <c r="E789" s="214"/>
      <c r="F789" s="214" t="s">
        <v>15</v>
      </c>
      <c r="G789" s="214" t="s">
        <v>22</v>
      </c>
      <c r="H789" s="214">
        <v>0</v>
      </c>
      <c r="I789" s="92" t="s">
        <v>22</v>
      </c>
      <c r="J789" s="214">
        <v>0.4</v>
      </c>
      <c r="K789" s="214">
        <v>0</v>
      </c>
      <c r="L789" s="214"/>
    </row>
    <row r="790" spans="1:12" x14ac:dyDescent="0.2">
      <c r="A790" s="54" t="s">
        <v>2</v>
      </c>
      <c r="B790" s="41" t="s">
        <v>799</v>
      </c>
      <c r="C790" s="41" t="s">
        <v>285</v>
      </c>
      <c r="D790" s="94" t="s">
        <v>1078</v>
      </c>
      <c r="F790" s="132" t="s">
        <v>1939</v>
      </c>
    </row>
    <row r="791" spans="1:12" s="91" customFormat="1" x14ac:dyDescent="0.2">
      <c r="A791" s="89" t="s">
        <v>31</v>
      </c>
      <c r="B791" s="88"/>
      <c r="C791" s="89"/>
      <c r="D791" s="90"/>
      <c r="E791" s="89"/>
      <c r="F791" s="166"/>
      <c r="G791" s="90"/>
    </row>
    <row r="792" spans="1:12" s="91" customFormat="1" x14ac:dyDescent="0.2">
      <c r="A792" s="89" t="s">
        <v>36</v>
      </c>
      <c r="B792" s="88" t="s">
        <v>2952</v>
      </c>
      <c r="C792" s="89"/>
      <c r="D792" s="90"/>
      <c r="E792" s="89"/>
      <c r="F792" s="166"/>
      <c r="G792" s="90"/>
    </row>
    <row r="793" spans="1:12" s="26" customFormat="1" ht="11.25" customHeight="1" x14ac:dyDescent="0.2">
      <c r="A793" s="176" t="s">
        <v>4</v>
      </c>
      <c r="B793" s="38" t="s">
        <v>178</v>
      </c>
      <c r="C793" s="38" t="s">
        <v>3208</v>
      </c>
      <c r="D793" s="38"/>
      <c r="E793" s="214"/>
      <c r="F793" s="214" t="s">
        <v>15</v>
      </c>
      <c r="G793" s="214" t="s">
        <v>22</v>
      </c>
      <c r="H793" s="214">
        <v>0</v>
      </c>
      <c r="I793" s="92" t="s">
        <v>22</v>
      </c>
      <c r="J793" s="214">
        <v>0.4</v>
      </c>
      <c r="K793" s="214">
        <v>0</v>
      </c>
      <c r="L793" s="214"/>
    </row>
    <row r="794" spans="1:12" s="26" customFormat="1" ht="11.25" customHeight="1" x14ac:dyDescent="0.2">
      <c r="A794" s="176" t="s">
        <v>4</v>
      </c>
      <c r="B794" s="38" t="s">
        <v>799</v>
      </c>
      <c r="C794" s="38" t="s">
        <v>2839</v>
      </c>
      <c r="D794" s="38"/>
      <c r="E794" s="214"/>
      <c r="F794" s="214" t="s">
        <v>15</v>
      </c>
      <c r="G794" s="214" t="s">
        <v>22</v>
      </c>
      <c r="H794" s="214">
        <v>0</v>
      </c>
      <c r="I794" s="92" t="s">
        <v>22</v>
      </c>
      <c r="J794" s="214">
        <v>0.4</v>
      </c>
      <c r="K794" s="214">
        <v>0</v>
      </c>
      <c r="L794" s="214"/>
    </row>
    <row r="795" spans="1:12" x14ac:dyDescent="0.2">
      <c r="A795" s="54" t="s">
        <v>2</v>
      </c>
      <c r="B795" s="41" t="s">
        <v>799</v>
      </c>
      <c r="C795" s="41" t="s">
        <v>285</v>
      </c>
      <c r="D795" s="94" t="s">
        <v>1079</v>
      </c>
      <c r="F795" s="132" t="s">
        <v>1940</v>
      </c>
    </row>
    <row r="796" spans="1:12" s="26" customFormat="1" ht="11.25" customHeight="1" x14ac:dyDescent="0.2">
      <c r="A796" s="176" t="s">
        <v>4</v>
      </c>
      <c r="B796" s="38" t="s">
        <v>178</v>
      </c>
      <c r="C796" s="38" t="s">
        <v>3282</v>
      </c>
      <c r="D796" s="38"/>
      <c r="E796" s="214"/>
      <c r="F796" s="214" t="s">
        <v>15</v>
      </c>
      <c r="G796" s="214" t="s">
        <v>22</v>
      </c>
      <c r="H796" s="214">
        <v>0</v>
      </c>
      <c r="I796" s="92" t="s">
        <v>22</v>
      </c>
      <c r="J796" s="214">
        <v>0.4</v>
      </c>
      <c r="K796" s="214">
        <v>0</v>
      </c>
      <c r="L796" s="214"/>
    </row>
    <row r="797" spans="1:12" x14ac:dyDescent="0.2">
      <c r="A797" s="54" t="s">
        <v>2</v>
      </c>
      <c r="B797" s="41" t="s">
        <v>178</v>
      </c>
      <c r="C797" s="41" t="s">
        <v>178</v>
      </c>
      <c r="D797" s="94" t="s">
        <v>409</v>
      </c>
      <c r="F797" s="132" t="s">
        <v>1941</v>
      </c>
    </row>
    <row r="798" spans="1:12" x14ac:dyDescent="0.2">
      <c r="A798" s="54" t="s">
        <v>2</v>
      </c>
      <c r="B798" s="41" t="s">
        <v>799</v>
      </c>
      <c r="C798" s="41" t="s">
        <v>285</v>
      </c>
      <c r="D798" s="94" t="s">
        <v>2765</v>
      </c>
      <c r="F798" s="132" t="s">
        <v>1942</v>
      </c>
    </row>
    <row r="799" spans="1:12" x14ac:dyDescent="0.2">
      <c r="A799" s="54" t="s">
        <v>2</v>
      </c>
      <c r="B799" s="41" t="s">
        <v>799</v>
      </c>
      <c r="C799" s="41" t="s">
        <v>285</v>
      </c>
      <c r="D799" s="94" t="s">
        <v>1080</v>
      </c>
      <c r="F799" s="132" t="s">
        <v>1943</v>
      </c>
    </row>
    <row r="800" spans="1:12" s="26" customFormat="1" ht="11.25" customHeight="1" x14ac:dyDescent="0.2">
      <c r="A800" s="176" t="s">
        <v>4</v>
      </c>
      <c r="B800" s="38" t="s">
        <v>799</v>
      </c>
      <c r="C800" s="38" t="s">
        <v>2835</v>
      </c>
      <c r="D800" s="38"/>
      <c r="E800" s="214"/>
      <c r="F800" s="214" t="s">
        <v>15</v>
      </c>
      <c r="G800" s="214" t="s">
        <v>22</v>
      </c>
      <c r="H800" s="214">
        <v>0</v>
      </c>
      <c r="I800" s="92" t="s">
        <v>22</v>
      </c>
      <c r="J800" s="214">
        <v>0.4</v>
      </c>
      <c r="K800" s="214">
        <v>0</v>
      </c>
      <c r="L800" s="214"/>
    </row>
    <row r="801" spans="1:12" x14ac:dyDescent="0.2">
      <c r="A801" s="54" t="s">
        <v>2</v>
      </c>
      <c r="B801" s="41" t="s">
        <v>799</v>
      </c>
      <c r="C801" s="41" t="s">
        <v>285</v>
      </c>
      <c r="D801" s="94" t="s">
        <v>1081</v>
      </c>
      <c r="F801" s="132" t="s">
        <v>1944</v>
      </c>
    </row>
    <row r="802" spans="1:12" s="26" customFormat="1" ht="11.25" customHeight="1" x14ac:dyDescent="0.2">
      <c r="A802" s="176" t="s">
        <v>4</v>
      </c>
      <c r="B802" s="38" t="s">
        <v>799</v>
      </c>
      <c r="C802" s="38" t="s">
        <v>3212</v>
      </c>
      <c r="D802" s="38"/>
      <c r="E802" s="214"/>
      <c r="F802" s="214" t="s">
        <v>15</v>
      </c>
      <c r="G802" s="214" t="s">
        <v>22</v>
      </c>
      <c r="H802" s="214">
        <v>0</v>
      </c>
      <c r="I802" s="92" t="s">
        <v>22</v>
      </c>
      <c r="J802" s="214">
        <v>0.4</v>
      </c>
      <c r="K802" s="214">
        <v>0</v>
      </c>
      <c r="L802" s="214"/>
    </row>
    <row r="803" spans="1:12" ht="25.5" x14ac:dyDescent="0.2">
      <c r="A803" s="54" t="s">
        <v>2</v>
      </c>
      <c r="B803" s="41" t="s">
        <v>799</v>
      </c>
      <c r="C803" s="41" t="s">
        <v>285</v>
      </c>
      <c r="D803" s="94" t="s">
        <v>828</v>
      </c>
      <c r="F803" s="132" t="s">
        <v>1945</v>
      </c>
    </row>
    <row r="804" spans="1:12" x14ac:dyDescent="0.2">
      <c r="A804" s="54" t="s">
        <v>2</v>
      </c>
      <c r="B804" s="41" t="s">
        <v>799</v>
      </c>
      <c r="C804" s="41" t="s">
        <v>285</v>
      </c>
      <c r="D804" s="94" t="s">
        <v>2975</v>
      </c>
      <c r="F804" s="132" t="s">
        <v>1946</v>
      </c>
    </row>
    <row r="805" spans="1:12" s="26" customFormat="1" ht="11.25" customHeight="1" x14ac:dyDescent="0.2">
      <c r="A805" s="176" t="s">
        <v>4</v>
      </c>
      <c r="B805" s="38" t="s">
        <v>178</v>
      </c>
      <c r="C805" s="38" t="s">
        <v>3200</v>
      </c>
      <c r="D805" s="38"/>
      <c r="E805" s="214"/>
      <c r="F805" s="214" t="s">
        <v>15</v>
      </c>
      <c r="G805" s="214" t="s">
        <v>22</v>
      </c>
      <c r="H805" s="214">
        <v>0</v>
      </c>
      <c r="I805" s="92" t="s">
        <v>22</v>
      </c>
      <c r="J805" s="214">
        <v>0.4</v>
      </c>
      <c r="K805" s="214">
        <v>0</v>
      </c>
      <c r="L805" s="214"/>
    </row>
    <row r="806" spans="1:12" x14ac:dyDescent="0.2">
      <c r="A806" s="54" t="s">
        <v>2</v>
      </c>
      <c r="B806" s="41" t="s">
        <v>177</v>
      </c>
      <c r="C806" s="41" t="s">
        <v>177</v>
      </c>
      <c r="D806" s="94" t="s">
        <v>109</v>
      </c>
      <c r="F806" s="132" t="s">
        <v>1947</v>
      </c>
    </row>
    <row r="807" spans="1:12" x14ac:dyDescent="0.2">
      <c r="A807" s="54" t="s">
        <v>2</v>
      </c>
      <c r="B807" s="41" t="s">
        <v>177</v>
      </c>
      <c r="C807" s="41" t="s">
        <v>177</v>
      </c>
      <c r="D807" s="94" t="s">
        <v>2976</v>
      </c>
      <c r="F807" s="132" t="s">
        <v>1948</v>
      </c>
    </row>
    <row r="808" spans="1:12" s="26" customFormat="1" ht="11.25" customHeight="1" x14ac:dyDescent="0.2">
      <c r="A808" s="176" t="s">
        <v>4</v>
      </c>
      <c r="B808" s="38" t="s">
        <v>178</v>
      </c>
      <c r="C808" s="38" t="s">
        <v>3197</v>
      </c>
      <c r="D808" s="38"/>
      <c r="E808" s="214"/>
      <c r="F808" s="214" t="s">
        <v>15</v>
      </c>
      <c r="G808" s="214" t="s">
        <v>22</v>
      </c>
      <c r="H808" s="214">
        <v>0</v>
      </c>
      <c r="I808" s="92" t="s">
        <v>22</v>
      </c>
      <c r="J808" s="214">
        <v>0.4</v>
      </c>
      <c r="K808" s="214">
        <v>0</v>
      </c>
      <c r="L808" s="214"/>
    </row>
    <row r="809" spans="1:12" x14ac:dyDescent="0.2">
      <c r="A809" s="54" t="s">
        <v>2</v>
      </c>
      <c r="B809" s="41" t="s">
        <v>178</v>
      </c>
      <c r="C809" s="41" t="s">
        <v>178</v>
      </c>
      <c r="D809" s="94" t="s">
        <v>505</v>
      </c>
      <c r="F809" s="132" t="s">
        <v>1949</v>
      </c>
    </row>
    <row r="810" spans="1:12" s="212" customFormat="1" x14ac:dyDescent="0.2">
      <c r="A810" s="209" t="s">
        <v>2774</v>
      </c>
      <c r="B810" s="209" t="s">
        <v>178</v>
      </c>
      <c r="C810" s="210">
        <v>1</v>
      </c>
      <c r="D810" s="210">
        <v>1</v>
      </c>
      <c r="E810" s="211"/>
      <c r="F810" s="211"/>
      <c r="G810" s="211"/>
    </row>
    <row r="811" spans="1:12" s="26" customFormat="1" ht="11.25" customHeight="1" x14ac:dyDescent="0.2">
      <c r="A811" s="176" t="s">
        <v>4</v>
      </c>
      <c r="B811" s="38" t="s">
        <v>178</v>
      </c>
      <c r="C811" s="38" t="s">
        <v>2810</v>
      </c>
      <c r="D811" s="38"/>
      <c r="E811" s="214"/>
      <c r="F811" s="214" t="s">
        <v>15</v>
      </c>
      <c r="G811" s="214" t="s">
        <v>22</v>
      </c>
      <c r="H811" s="214">
        <v>0</v>
      </c>
      <c r="I811" s="92" t="s">
        <v>22</v>
      </c>
      <c r="J811" s="214">
        <v>0.4</v>
      </c>
      <c r="K811" s="214">
        <v>0</v>
      </c>
      <c r="L811" s="214"/>
    </row>
    <row r="812" spans="1:12" x14ac:dyDescent="0.2">
      <c r="A812" s="54" t="s">
        <v>2</v>
      </c>
      <c r="B812" s="41" t="s">
        <v>178</v>
      </c>
      <c r="C812" s="41" t="s">
        <v>178</v>
      </c>
      <c r="D812" s="94" t="s">
        <v>506</v>
      </c>
      <c r="F812" s="132" t="s">
        <v>1950</v>
      </c>
    </row>
    <row r="813" spans="1:12" s="26" customFormat="1" ht="11.25" customHeight="1" x14ac:dyDescent="0.2">
      <c r="A813" s="176" t="s">
        <v>4</v>
      </c>
      <c r="B813" s="38" t="s">
        <v>178</v>
      </c>
      <c r="C813" s="38" t="s">
        <v>2881</v>
      </c>
      <c r="D813" s="38"/>
      <c r="E813" s="214"/>
      <c r="F813" s="214" t="s">
        <v>15</v>
      </c>
      <c r="G813" s="214" t="s">
        <v>22</v>
      </c>
      <c r="H813" s="214">
        <v>0</v>
      </c>
      <c r="I813" s="92" t="s">
        <v>22</v>
      </c>
      <c r="J813" s="214">
        <v>0.4</v>
      </c>
      <c r="K813" s="214">
        <v>0</v>
      </c>
      <c r="L813" s="214"/>
    </row>
    <row r="814" spans="1:12" s="26" customFormat="1" ht="11.25" customHeight="1" x14ac:dyDescent="0.2">
      <c r="A814" s="176" t="s">
        <v>4</v>
      </c>
      <c r="B814" s="38" t="s">
        <v>799</v>
      </c>
      <c r="C814" s="38" t="s">
        <v>2839</v>
      </c>
      <c r="D814" s="38"/>
      <c r="E814" s="214"/>
      <c r="F814" s="214" t="s">
        <v>15</v>
      </c>
      <c r="G814" s="214" t="s">
        <v>22</v>
      </c>
      <c r="H814" s="214">
        <v>0</v>
      </c>
      <c r="I814" s="92" t="s">
        <v>22</v>
      </c>
      <c r="J814" s="214">
        <v>0.4</v>
      </c>
      <c r="K814" s="214">
        <v>0</v>
      </c>
      <c r="L814" s="214"/>
    </row>
    <row r="815" spans="1:12" ht="25.5" x14ac:dyDescent="0.2">
      <c r="A815" s="54" t="s">
        <v>2</v>
      </c>
      <c r="B815" s="41" t="s">
        <v>799</v>
      </c>
      <c r="C815" s="41" t="s">
        <v>285</v>
      </c>
      <c r="D815" s="94" t="s">
        <v>829</v>
      </c>
      <c r="F815" s="132" t="s">
        <v>1951</v>
      </c>
    </row>
    <row r="816" spans="1:12" s="26" customFormat="1" ht="11.25" customHeight="1" x14ac:dyDescent="0.2">
      <c r="A816" s="176" t="s">
        <v>4</v>
      </c>
      <c r="B816" s="38" t="s">
        <v>178</v>
      </c>
      <c r="C816" s="38" t="s">
        <v>2807</v>
      </c>
      <c r="D816" s="38"/>
      <c r="E816" s="214"/>
      <c r="F816" s="214" t="s">
        <v>15</v>
      </c>
      <c r="G816" s="214" t="s">
        <v>22</v>
      </c>
      <c r="H816" s="214">
        <v>0</v>
      </c>
      <c r="I816" s="92" t="s">
        <v>22</v>
      </c>
      <c r="J816" s="214">
        <v>0.4</v>
      </c>
      <c r="K816" s="214">
        <v>0</v>
      </c>
      <c r="L816" s="214"/>
    </row>
    <row r="817" spans="1:12" x14ac:dyDescent="0.2">
      <c r="A817" s="54" t="s">
        <v>2</v>
      </c>
      <c r="B817" s="41" t="s">
        <v>799</v>
      </c>
      <c r="C817" s="41" t="s">
        <v>285</v>
      </c>
      <c r="D817" s="94" t="s">
        <v>830</v>
      </c>
      <c r="F817" s="132" t="s">
        <v>1952</v>
      </c>
    </row>
    <row r="818" spans="1:12" x14ac:dyDescent="0.2">
      <c r="A818" s="54" t="s">
        <v>2</v>
      </c>
      <c r="B818" s="41" t="s">
        <v>799</v>
      </c>
      <c r="C818" s="41" t="s">
        <v>285</v>
      </c>
      <c r="D818" s="94" t="s">
        <v>831</v>
      </c>
      <c r="F818" s="132" t="s">
        <v>1953</v>
      </c>
    </row>
    <row r="819" spans="1:12" s="26" customFormat="1" ht="11.25" customHeight="1" x14ac:dyDescent="0.2">
      <c r="A819" s="176" t="s">
        <v>4</v>
      </c>
      <c r="B819" s="38" t="s">
        <v>178</v>
      </c>
      <c r="C819" s="38" t="s">
        <v>42</v>
      </c>
      <c r="D819" s="38"/>
      <c r="E819" s="214"/>
      <c r="F819" s="214" t="s">
        <v>15</v>
      </c>
      <c r="G819" s="214" t="s">
        <v>22</v>
      </c>
      <c r="H819" s="214">
        <v>0</v>
      </c>
      <c r="I819" s="92" t="s">
        <v>22</v>
      </c>
      <c r="J819" s="214">
        <v>0.4</v>
      </c>
      <c r="K819" s="214">
        <v>0</v>
      </c>
      <c r="L819" s="214"/>
    </row>
    <row r="820" spans="1:12" x14ac:dyDescent="0.2">
      <c r="A820" s="54" t="s">
        <v>2</v>
      </c>
      <c r="B820" s="41" t="s">
        <v>799</v>
      </c>
      <c r="C820" s="41" t="s">
        <v>285</v>
      </c>
      <c r="D820" s="94" t="s">
        <v>832</v>
      </c>
      <c r="F820" s="132" t="s">
        <v>1954</v>
      </c>
    </row>
    <row r="821" spans="1:12" ht="25.5" x14ac:dyDescent="0.2">
      <c r="A821" s="54" t="s">
        <v>2</v>
      </c>
      <c r="B821" s="41" t="s">
        <v>799</v>
      </c>
      <c r="C821" s="41" t="s">
        <v>285</v>
      </c>
      <c r="D821" s="94" t="s">
        <v>833</v>
      </c>
      <c r="F821" s="132" t="s">
        <v>1955</v>
      </c>
    </row>
    <row r="822" spans="1:12" s="26" customFormat="1" ht="11.25" customHeight="1" x14ac:dyDescent="0.2">
      <c r="A822" s="176" t="s">
        <v>4</v>
      </c>
      <c r="B822" s="38" t="s">
        <v>178</v>
      </c>
      <c r="C822" s="38" t="s">
        <v>2806</v>
      </c>
      <c r="D822" s="38"/>
      <c r="E822" s="214"/>
      <c r="F822" s="214" t="s">
        <v>15</v>
      </c>
      <c r="G822" s="214" t="s">
        <v>22</v>
      </c>
      <c r="H822" s="214">
        <v>0</v>
      </c>
      <c r="I822" s="92" t="s">
        <v>22</v>
      </c>
      <c r="J822" s="214">
        <v>0.4</v>
      </c>
      <c r="K822" s="214">
        <v>0</v>
      </c>
      <c r="L822" s="214"/>
    </row>
    <row r="823" spans="1:12" x14ac:dyDescent="0.2">
      <c r="A823" s="54" t="s">
        <v>2</v>
      </c>
      <c r="B823" s="41" t="s">
        <v>799</v>
      </c>
      <c r="C823" s="41" t="s">
        <v>285</v>
      </c>
      <c r="D823" s="94" t="s">
        <v>834</v>
      </c>
      <c r="F823" s="132" t="s">
        <v>1956</v>
      </c>
    </row>
    <row r="824" spans="1:12" x14ac:dyDescent="0.2">
      <c r="A824" s="54" t="s">
        <v>2</v>
      </c>
      <c r="B824" s="41" t="s">
        <v>799</v>
      </c>
      <c r="C824" s="41" t="s">
        <v>285</v>
      </c>
      <c r="D824" s="94" t="s">
        <v>1082</v>
      </c>
      <c r="F824" s="132" t="s">
        <v>1957</v>
      </c>
    </row>
    <row r="825" spans="1:12" s="26" customFormat="1" ht="11.25" customHeight="1" x14ac:dyDescent="0.2">
      <c r="A825" s="176" t="s">
        <v>4</v>
      </c>
      <c r="B825" s="38" t="s">
        <v>178</v>
      </c>
      <c r="C825" s="38" t="s">
        <v>3210</v>
      </c>
      <c r="D825" s="38"/>
      <c r="E825" s="214"/>
      <c r="F825" s="214" t="s">
        <v>15</v>
      </c>
      <c r="G825" s="214" t="s">
        <v>22</v>
      </c>
      <c r="H825" s="214">
        <v>0</v>
      </c>
      <c r="I825" s="92" t="s">
        <v>22</v>
      </c>
      <c r="J825" s="214">
        <v>0.4</v>
      </c>
      <c r="K825" s="214">
        <v>0</v>
      </c>
      <c r="L825" s="214"/>
    </row>
    <row r="826" spans="1:12" s="212" customFormat="1" x14ac:dyDescent="0.2">
      <c r="A826" s="209" t="s">
        <v>2774</v>
      </c>
      <c r="B826" s="209" t="s">
        <v>178</v>
      </c>
      <c r="C826" s="210">
        <v>1</v>
      </c>
      <c r="D826" s="210">
        <v>1</v>
      </c>
      <c r="E826" s="211"/>
      <c r="F826" s="211"/>
      <c r="G826" s="211"/>
    </row>
    <row r="827" spans="1:12" x14ac:dyDescent="0.2">
      <c r="A827" s="54" t="s">
        <v>2</v>
      </c>
      <c r="B827" s="41" t="s">
        <v>178</v>
      </c>
      <c r="C827" s="41" t="s">
        <v>178</v>
      </c>
      <c r="D827" s="94" t="s">
        <v>410</v>
      </c>
      <c r="F827" s="132" t="s">
        <v>1958</v>
      </c>
    </row>
    <row r="828" spans="1:12" s="26" customFormat="1" ht="11.25" customHeight="1" x14ac:dyDescent="0.2">
      <c r="A828" s="176" t="s">
        <v>4</v>
      </c>
      <c r="B828" s="38" t="s">
        <v>178</v>
      </c>
      <c r="C828" s="38" t="s">
        <v>2805</v>
      </c>
      <c r="D828" s="38"/>
      <c r="E828" s="214"/>
      <c r="F828" s="214" t="s">
        <v>15</v>
      </c>
      <c r="G828" s="214" t="s">
        <v>2856</v>
      </c>
      <c r="H828" s="214">
        <v>1</v>
      </c>
      <c r="I828" s="92" t="s">
        <v>22</v>
      </c>
      <c r="J828" s="214">
        <v>0.2</v>
      </c>
      <c r="K828" s="214">
        <v>0</v>
      </c>
      <c r="L828" s="214"/>
    </row>
    <row r="829" spans="1:12" ht="25.5" x14ac:dyDescent="0.2">
      <c r="A829" s="54" t="s">
        <v>2</v>
      </c>
      <c r="B829" s="41" t="s">
        <v>178</v>
      </c>
      <c r="C829" s="41" t="s">
        <v>178</v>
      </c>
      <c r="D829" s="94" t="s">
        <v>411</v>
      </c>
      <c r="F829" s="132" t="s">
        <v>1959</v>
      </c>
    </row>
    <row r="830" spans="1:12" s="26" customFormat="1" ht="11.25" customHeight="1" x14ac:dyDescent="0.2">
      <c r="A830" s="176" t="s">
        <v>4</v>
      </c>
      <c r="B830" s="38" t="s">
        <v>178</v>
      </c>
      <c r="C830" s="38" t="s">
        <v>42</v>
      </c>
      <c r="D830" s="38"/>
      <c r="E830" s="214"/>
      <c r="F830" s="214" t="s">
        <v>15</v>
      </c>
      <c r="G830" s="214" t="s">
        <v>22</v>
      </c>
      <c r="H830" s="214">
        <v>0</v>
      </c>
      <c r="I830" s="92" t="s">
        <v>22</v>
      </c>
      <c r="J830" s="214">
        <v>0.4</v>
      </c>
      <c r="K830" s="214">
        <v>0</v>
      </c>
      <c r="L830" s="214"/>
    </row>
    <row r="831" spans="1:12" ht="25.5" x14ac:dyDescent="0.2">
      <c r="A831" s="54" t="s">
        <v>2</v>
      </c>
      <c r="B831" s="41" t="s">
        <v>178</v>
      </c>
      <c r="C831" s="41" t="s">
        <v>178</v>
      </c>
      <c r="D831" s="94" t="s">
        <v>944</v>
      </c>
      <c r="F831" s="132" t="s">
        <v>1960</v>
      </c>
    </row>
    <row r="832" spans="1:12" s="26" customFormat="1" ht="11.25" customHeight="1" x14ac:dyDescent="0.2">
      <c r="A832" s="176" t="s">
        <v>4</v>
      </c>
      <c r="B832" s="38" t="s">
        <v>178</v>
      </c>
      <c r="C832" s="38" t="s">
        <v>2806</v>
      </c>
      <c r="D832" s="38"/>
      <c r="E832" s="214"/>
      <c r="F832" s="214" t="s">
        <v>15</v>
      </c>
      <c r="G832" s="214" t="s">
        <v>22</v>
      </c>
      <c r="H832" s="214">
        <v>0</v>
      </c>
      <c r="I832" s="92" t="s">
        <v>22</v>
      </c>
      <c r="J832" s="214">
        <v>0.4</v>
      </c>
      <c r="K832" s="214">
        <v>0</v>
      </c>
      <c r="L832" s="214"/>
    </row>
    <row r="833" spans="1:12" s="26" customFormat="1" x14ac:dyDescent="0.2">
      <c r="A833" s="176" t="s">
        <v>4</v>
      </c>
      <c r="B833" s="38" t="s">
        <v>799</v>
      </c>
      <c r="C833" s="38" t="s">
        <v>2835</v>
      </c>
      <c r="D833" s="38"/>
      <c r="E833" s="214"/>
      <c r="F833" s="214" t="s">
        <v>15</v>
      </c>
      <c r="G833" s="214" t="s">
        <v>22</v>
      </c>
      <c r="H833" s="214">
        <v>0</v>
      </c>
      <c r="I833" s="92" t="s">
        <v>22</v>
      </c>
      <c r="J833" s="214">
        <v>0.4</v>
      </c>
      <c r="K833" s="214">
        <v>0</v>
      </c>
      <c r="L833" s="214"/>
    </row>
    <row r="834" spans="1:12" x14ac:dyDescent="0.2">
      <c r="A834" s="54" t="s">
        <v>2</v>
      </c>
      <c r="B834" s="41" t="s">
        <v>799</v>
      </c>
      <c r="C834" s="41" t="s">
        <v>285</v>
      </c>
      <c r="D834" s="94" t="s">
        <v>835</v>
      </c>
      <c r="F834" s="132" t="s">
        <v>1961</v>
      </c>
    </row>
    <row r="835" spans="1:12" s="26" customFormat="1" x14ac:dyDescent="0.2">
      <c r="A835" s="176" t="s">
        <v>4</v>
      </c>
      <c r="B835" s="38" t="s">
        <v>799</v>
      </c>
      <c r="C835" s="38" t="s">
        <v>3212</v>
      </c>
      <c r="D835" s="38"/>
      <c r="E835" s="214"/>
      <c r="F835" s="214" t="s">
        <v>15</v>
      </c>
      <c r="G835" s="214" t="s">
        <v>22</v>
      </c>
      <c r="H835" s="214">
        <v>0</v>
      </c>
      <c r="I835" s="92" t="s">
        <v>22</v>
      </c>
      <c r="J835" s="214">
        <v>0.4</v>
      </c>
      <c r="K835" s="214">
        <v>0</v>
      </c>
      <c r="L835" s="214"/>
    </row>
    <row r="836" spans="1:12" ht="25.5" x14ac:dyDescent="0.2">
      <c r="A836" s="54" t="s">
        <v>2</v>
      </c>
      <c r="B836" s="41" t="s">
        <v>799</v>
      </c>
      <c r="C836" s="41" t="s">
        <v>285</v>
      </c>
      <c r="D836" s="94" t="s">
        <v>945</v>
      </c>
      <c r="F836" s="132" t="s">
        <v>1962</v>
      </c>
    </row>
    <row r="837" spans="1:12" s="26" customFormat="1" ht="11.25" customHeight="1" x14ac:dyDescent="0.2">
      <c r="A837" s="176" t="s">
        <v>4</v>
      </c>
      <c r="B837" s="38" t="s">
        <v>178</v>
      </c>
      <c r="C837" s="38" t="s">
        <v>3287</v>
      </c>
      <c r="D837" s="38"/>
      <c r="E837" s="214"/>
      <c r="F837" s="214" t="s">
        <v>15</v>
      </c>
      <c r="G837" s="214" t="s">
        <v>22</v>
      </c>
      <c r="H837" s="214">
        <v>0</v>
      </c>
      <c r="I837" s="92" t="s">
        <v>22</v>
      </c>
      <c r="J837" s="214">
        <v>0.4</v>
      </c>
      <c r="K837" s="214">
        <v>0</v>
      </c>
      <c r="L837" s="214"/>
    </row>
    <row r="838" spans="1:12" s="212" customFormat="1" x14ac:dyDescent="0.2">
      <c r="A838" s="209" t="s">
        <v>2774</v>
      </c>
      <c r="B838" s="209" t="s">
        <v>178</v>
      </c>
      <c r="C838" s="210">
        <v>1</v>
      </c>
      <c r="D838" s="210">
        <v>1</v>
      </c>
      <c r="E838" s="211"/>
      <c r="F838" s="211"/>
      <c r="G838" s="211"/>
    </row>
    <row r="839" spans="1:12" x14ac:dyDescent="0.2">
      <c r="A839" s="54" t="s">
        <v>2</v>
      </c>
      <c r="B839" s="41" t="s">
        <v>178</v>
      </c>
      <c r="C839" s="41" t="s">
        <v>178</v>
      </c>
      <c r="D839" s="94" t="s">
        <v>1084</v>
      </c>
      <c r="F839" s="132" t="s">
        <v>1963</v>
      </c>
    </row>
    <row r="840" spans="1:12" ht="12" customHeight="1" x14ac:dyDescent="0.2">
      <c r="A840" s="54" t="s">
        <v>2</v>
      </c>
      <c r="B840" s="41" t="s">
        <v>178</v>
      </c>
      <c r="C840" s="41" t="s">
        <v>178</v>
      </c>
      <c r="D840" s="94" t="s">
        <v>1083</v>
      </c>
      <c r="F840" s="132" t="s">
        <v>1964</v>
      </c>
    </row>
    <row r="841" spans="1:12" s="26" customFormat="1" ht="11.25" customHeight="1" x14ac:dyDescent="0.2">
      <c r="A841" s="176" t="s">
        <v>4</v>
      </c>
      <c r="B841" s="38" t="s">
        <v>178</v>
      </c>
      <c r="C841" s="38" t="s">
        <v>42</v>
      </c>
      <c r="D841" s="38"/>
      <c r="E841" s="214"/>
      <c r="F841" s="214" t="s">
        <v>15</v>
      </c>
      <c r="G841" s="214" t="s">
        <v>22</v>
      </c>
      <c r="H841" s="214">
        <v>0</v>
      </c>
      <c r="I841" s="92" t="s">
        <v>22</v>
      </c>
      <c r="J841" s="214">
        <v>0.4</v>
      </c>
      <c r="K841" s="214">
        <v>0</v>
      </c>
      <c r="L841" s="214"/>
    </row>
    <row r="842" spans="1:12" x14ac:dyDescent="0.2">
      <c r="A842" s="54" t="s">
        <v>2</v>
      </c>
      <c r="B842" s="41" t="s">
        <v>178</v>
      </c>
      <c r="C842" s="41" t="s">
        <v>178</v>
      </c>
      <c r="D842" s="94" t="s">
        <v>412</v>
      </c>
      <c r="F842" s="132" t="s">
        <v>1965</v>
      </c>
    </row>
    <row r="843" spans="1:12" s="26" customFormat="1" ht="11.25" customHeight="1" x14ac:dyDescent="0.2">
      <c r="A843" s="176" t="s">
        <v>4</v>
      </c>
      <c r="B843" s="38" t="s">
        <v>178</v>
      </c>
      <c r="C843" s="38" t="s">
        <v>2908</v>
      </c>
      <c r="D843" s="38"/>
      <c r="E843" s="214"/>
      <c r="F843" s="214" t="s">
        <v>15</v>
      </c>
      <c r="G843" s="214" t="s">
        <v>22</v>
      </c>
      <c r="H843" s="214">
        <v>0</v>
      </c>
      <c r="I843" s="92" t="s">
        <v>22</v>
      </c>
      <c r="J843" s="214">
        <v>0.4</v>
      </c>
      <c r="K843" s="214">
        <v>0</v>
      </c>
      <c r="L843" s="214"/>
    </row>
    <row r="844" spans="1:12" ht="25.5" x14ac:dyDescent="0.2">
      <c r="A844" s="54" t="s">
        <v>2</v>
      </c>
      <c r="B844" s="41" t="s">
        <v>178</v>
      </c>
      <c r="C844" s="41" t="s">
        <v>178</v>
      </c>
      <c r="D844" s="94" t="s">
        <v>946</v>
      </c>
      <c r="F844" s="132" t="s">
        <v>1966</v>
      </c>
    </row>
    <row r="845" spans="1:12" s="26" customFormat="1" ht="11.25" customHeight="1" x14ac:dyDescent="0.2">
      <c r="A845" s="176" t="s">
        <v>4</v>
      </c>
      <c r="B845" s="38" t="s">
        <v>178</v>
      </c>
      <c r="C845" s="38" t="s">
        <v>2806</v>
      </c>
      <c r="D845" s="38"/>
      <c r="E845" s="214"/>
      <c r="F845" s="214" t="s">
        <v>15</v>
      </c>
      <c r="G845" s="214" t="s">
        <v>22</v>
      </c>
      <c r="H845" s="214">
        <v>0</v>
      </c>
      <c r="I845" s="92" t="s">
        <v>22</v>
      </c>
      <c r="J845" s="214">
        <v>0.4</v>
      </c>
      <c r="K845" s="214">
        <v>0</v>
      </c>
      <c r="L845" s="214"/>
    </row>
    <row r="846" spans="1:12" s="26" customFormat="1" x14ac:dyDescent="0.2">
      <c r="A846" s="176" t="s">
        <v>4</v>
      </c>
      <c r="B846" s="38" t="s">
        <v>799</v>
      </c>
      <c r="C846" s="38" t="s">
        <v>2835</v>
      </c>
      <c r="D846" s="38"/>
      <c r="E846" s="214"/>
      <c r="F846" s="214" t="s">
        <v>15</v>
      </c>
      <c r="G846" s="214" t="s">
        <v>22</v>
      </c>
      <c r="H846" s="214">
        <v>0</v>
      </c>
      <c r="I846" s="92" t="s">
        <v>22</v>
      </c>
      <c r="J846" s="214">
        <v>0.4</v>
      </c>
      <c r="K846" s="214">
        <v>0</v>
      </c>
      <c r="L846" s="214"/>
    </row>
    <row r="847" spans="1:12" x14ac:dyDescent="0.2">
      <c r="A847" s="54" t="s">
        <v>2</v>
      </c>
      <c r="B847" s="41" t="s">
        <v>799</v>
      </c>
      <c r="C847" s="41" t="s">
        <v>285</v>
      </c>
      <c r="D847" s="94" t="s">
        <v>420</v>
      </c>
      <c r="F847" s="132" t="s">
        <v>1967</v>
      </c>
    </row>
    <row r="848" spans="1:12" s="26" customFormat="1" x14ac:dyDescent="0.2">
      <c r="A848" s="176" t="s">
        <v>4</v>
      </c>
      <c r="B848" s="38" t="s">
        <v>799</v>
      </c>
      <c r="C848" s="38" t="s">
        <v>3212</v>
      </c>
      <c r="D848" s="38"/>
      <c r="E848" s="214"/>
      <c r="F848" s="214" t="s">
        <v>15</v>
      </c>
      <c r="G848" s="214" t="s">
        <v>22</v>
      </c>
      <c r="H848" s="214">
        <v>0</v>
      </c>
      <c r="I848" s="92" t="s">
        <v>22</v>
      </c>
      <c r="J848" s="214">
        <v>0.4</v>
      </c>
      <c r="K848" s="214">
        <v>0</v>
      </c>
      <c r="L848" s="214"/>
    </row>
    <row r="849" spans="1:12" ht="25.5" x14ac:dyDescent="0.2">
      <c r="A849" s="54" t="s">
        <v>2</v>
      </c>
      <c r="B849" s="41" t="s">
        <v>799</v>
      </c>
      <c r="C849" s="41" t="s">
        <v>285</v>
      </c>
      <c r="D849" s="94" t="s">
        <v>836</v>
      </c>
      <c r="F849" s="132" t="s">
        <v>1968</v>
      </c>
    </row>
    <row r="850" spans="1:12" x14ac:dyDescent="0.2">
      <c r="A850" s="54" t="s">
        <v>2</v>
      </c>
      <c r="B850" s="41" t="s">
        <v>799</v>
      </c>
      <c r="C850" s="41" t="s">
        <v>285</v>
      </c>
      <c r="D850" s="94" t="s">
        <v>2728</v>
      </c>
      <c r="F850" s="132" t="s">
        <v>1969</v>
      </c>
    </row>
    <row r="851" spans="1:12" s="26" customFormat="1" x14ac:dyDescent="0.2">
      <c r="A851" s="176" t="s">
        <v>4</v>
      </c>
      <c r="B851" s="38" t="s">
        <v>799</v>
      </c>
      <c r="C851" s="38" t="s">
        <v>2839</v>
      </c>
      <c r="D851" s="38"/>
      <c r="E851" s="214"/>
      <c r="F851" s="214" t="s">
        <v>15</v>
      </c>
      <c r="G851" s="214" t="s">
        <v>22</v>
      </c>
      <c r="H851" s="214">
        <v>0</v>
      </c>
      <c r="I851" s="92" t="s">
        <v>22</v>
      </c>
      <c r="J851" s="214">
        <v>0.4</v>
      </c>
      <c r="K851" s="214">
        <v>0</v>
      </c>
      <c r="L851" s="214"/>
    </row>
    <row r="852" spans="1:12" x14ac:dyDescent="0.2">
      <c r="A852" s="54" t="s">
        <v>2</v>
      </c>
      <c r="B852" s="41" t="s">
        <v>799</v>
      </c>
      <c r="C852" s="41" t="s">
        <v>285</v>
      </c>
      <c r="D852" s="94" t="s">
        <v>1085</v>
      </c>
      <c r="F852" s="132" t="s">
        <v>1970</v>
      </c>
    </row>
    <row r="853" spans="1:12" x14ac:dyDescent="0.2">
      <c r="A853" s="54" t="s">
        <v>2</v>
      </c>
      <c r="B853" s="41" t="s">
        <v>799</v>
      </c>
      <c r="C853" s="41" t="s">
        <v>285</v>
      </c>
      <c r="D853" s="94" t="s">
        <v>2977</v>
      </c>
      <c r="F853" s="132" t="s">
        <v>1971</v>
      </c>
    </row>
    <row r="854" spans="1:12" x14ac:dyDescent="0.2">
      <c r="A854" s="54" t="s">
        <v>2</v>
      </c>
      <c r="B854" s="41" t="s">
        <v>799</v>
      </c>
      <c r="C854" s="41" t="s">
        <v>285</v>
      </c>
      <c r="D854" s="94" t="s">
        <v>1086</v>
      </c>
      <c r="F854" s="132" t="s">
        <v>1972</v>
      </c>
    </row>
    <row r="855" spans="1:12" s="26" customFormat="1" x14ac:dyDescent="0.2">
      <c r="A855" s="176" t="s">
        <v>4</v>
      </c>
      <c r="B855" s="38" t="s">
        <v>799</v>
      </c>
      <c r="C855" s="38" t="s">
        <v>2837</v>
      </c>
      <c r="D855" s="38"/>
      <c r="E855" s="214"/>
      <c r="F855" s="214" t="s">
        <v>15</v>
      </c>
      <c r="G855" s="214" t="s">
        <v>22</v>
      </c>
      <c r="H855" s="214">
        <v>0</v>
      </c>
      <c r="I855" s="92" t="s">
        <v>22</v>
      </c>
      <c r="J855" s="214">
        <v>0.4</v>
      </c>
      <c r="K855" s="214">
        <v>0</v>
      </c>
      <c r="L855" s="214"/>
    </row>
    <row r="856" spans="1:12" x14ac:dyDescent="0.2">
      <c r="A856" s="54" t="s">
        <v>2</v>
      </c>
      <c r="B856" s="41" t="s">
        <v>799</v>
      </c>
      <c r="C856" s="41" t="s">
        <v>285</v>
      </c>
      <c r="D856" s="94" t="s">
        <v>837</v>
      </c>
      <c r="F856" s="132" t="s">
        <v>1973</v>
      </c>
    </row>
    <row r="857" spans="1:12" s="26" customFormat="1" x14ac:dyDescent="0.2">
      <c r="A857" s="176" t="s">
        <v>4</v>
      </c>
      <c r="B857" s="38" t="s">
        <v>799</v>
      </c>
      <c r="C857" s="38" t="s">
        <v>2835</v>
      </c>
      <c r="D857" s="38"/>
      <c r="E857" s="214"/>
      <c r="F857" s="214" t="s">
        <v>15</v>
      </c>
      <c r="G857" s="214" t="s">
        <v>22</v>
      </c>
      <c r="H857" s="214">
        <v>0</v>
      </c>
      <c r="I857" s="92" t="s">
        <v>22</v>
      </c>
      <c r="J857" s="214">
        <v>0.4</v>
      </c>
      <c r="K857" s="214">
        <v>0</v>
      </c>
      <c r="L857" s="214"/>
    </row>
    <row r="858" spans="1:12" ht="25.5" x14ac:dyDescent="0.2">
      <c r="A858" s="54" t="s">
        <v>2</v>
      </c>
      <c r="B858" s="41" t="s">
        <v>799</v>
      </c>
      <c r="C858" s="41" t="s">
        <v>285</v>
      </c>
      <c r="D858" s="94" t="s">
        <v>421</v>
      </c>
      <c r="F858" s="132" t="s">
        <v>1974</v>
      </c>
    </row>
    <row r="859" spans="1:12" s="26" customFormat="1" x14ac:dyDescent="0.2">
      <c r="A859" s="176" t="s">
        <v>4</v>
      </c>
      <c r="B859" s="38" t="s">
        <v>178</v>
      </c>
      <c r="C859" s="38" t="s">
        <v>42</v>
      </c>
      <c r="D859" s="38"/>
      <c r="E859" s="214"/>
      <c r="F859" s="214" t="s">
        <v>15</v>
      </c>
      <c r="G859" s="214" t="s">
        <v>22</v>
      </c>
      <c r="H859" s="214">
        <v>0</v>
      </c>
      <c r="I859" s="92" t="s">
        <v>22</v>
      </c>
      <c r="J859" s="214">
        <v>0.4</v>
      </c>
      <c r="K859" s="214">
        <v>0</v>
      </c>
      <c r="L859" s="214"/>
    </row>
    <row r="860" spans="1:12" x14ac:dyDescent="0.2">
      <c r="A860" s="54" t="s">
        <v>2</v>
      </c>
      <c r="B860" s="41" t="s">
        <v>178</v>
      </c>
      <c r="C860" s="41" t="s">
        <v>178</v>
      </c>
      <c r="D860" s="94" t="s">
        <v>1087</v>
      </c>
      <c r="F860" s="132" t="s">
        <v>1975</v>
      </c>
    </row>
    <row r="861" spans="1:12" s="26" customFormat="1" x14ac:dyDescent="0.2">
      <c r="A861" s="176" t="s">
        <v>4</v>
      </c>
      <c r="B861" s="38" t="s">
        <v>178</v>
      </c>
      <c r="C861" s="38" t="s">
        <v>2806</v>
      </c>
      <c r="D861" s="38"/>
      <c r="E861" s="214"/>
      <c r="F861" s="214" t="s">
        <v>15</v>
      </c>
      <c r="G861" s="214" t="s">
        <v>22</v>
      </c>
      <c r="H861" s="214">
        <v>0</v>
      </c>
      <c r="I861" s="92" t="s">
        <v>22</v>
      </c>
      <c r="J861" s="214">
        <v>0.4</v>
      </c>
      <c r="K861" s="214">
        <v>0</v>
      </c>
      <c r="L861" s="214"/>
    </row>
    <row r="862" spans="1:12" x14ac:dyDescent="0.2">
      <c r="A862" s="54" t="s">
        <v>2</v>
      </c>
      <c r="B862" s="41" t="s">
        <v>178</v>
      </c>
      <c r="C862" s="41" t="s">
        <v>178</v>
      </c>
      <c r="D862" s="94" t="s">
        <v>1088</v>
      </c>
      <c r="F862" s="132" t="s">
        <v>1976</v>
      </c>
    </row>
    <row r="863" spans="1:12" s="26" customFormat="1" x14ac:dyDescent="0.2">
      <c r="A863" s="176" t="s">
        <v>4</v>
      </c>
      <c r="B863" s="38" t="s">
        <v>799</v>
      </c>
      <c r="C863" s="38" t="s">
        <v>3212</v>
      </c>
      <c r="D863" s="38"/>
      <c r="E863" s="214"/>
      <c r="F863" s="214" t="s">
        <v>15</v>
      </c>
      <c r="G863" s="214" t="s">
        <v>22</v>
      </c>
      <c r="H863" s="214">
        <v>0</v>
      </c>
      <c r="I863" s="92" t="s">
        <v>22</v>
      </c>
      <c r="J863" s="214">
        <v>0.4</v>
      </c>
      <c r="K863" s="214">
        <v>0</v>
      </c>
      <c r="L863" s="214"/>
    </row>
    <row r="864" spans="1:12" x14ac:dyDescent="0.2">
      <c r="A864" s="54" t="s">
        <v>2</v>
      </c>
      <c r="B864" s="41" t="s">
        <v>799</v>
      </c>
      <c r="C864" s="41" t="s">
        <v>285</v>
      </c>
      <c r="D864" s="94" t="s">
        <v>1089</v>
      </c>
      <c r="F864" s="132" t="s">
        <v>1977</v>
      </c>
    </row>
    <row r="865" spans="1:15" s="26" customFormat="1" x14ac:dyDescent="0.2">
      <c r="A865" s="176" t="s">
        <v>4</v>
      </c>
      <c r="B865" s="38" t="s">
        <v>178</v>
      </c>
      <c r="C865" s="38" t="s">
        <v>42</v>
      </c>
      <c r="D865" s="38"/>
      <c r="E865" s="214"/>
      <c r="F865" s="214" t="s">
        <v>15</v>
      </c>
      <c r="G865" s="214" t="s">
        <v>22</v>
      </c>
      <c r="H865" s="214">
        <v>0</v>
      </c>
      <c r="I865" s="92" t="s">
        <v>22</v>
      </c>
      <c r="J865" s="214">
        <v>0.4</v>
      </c>
      <c r="K865" s="214">
        <v>0</v>
      </c>
      <c r="L865" s="214"/>
    </row>
    <row r="866" spans="1:15" x14ac:dyDescent="0.2">
      <c r="A866" s="54" t="s">
        <v>2</v>
      </c>
      <c r="B866" s="41" t="s">
        <v>799</v>
      </c>
      <c r="C866" s="41" t="s">
        <v>285</v>
      </c>
      <c r="D866" s="94" t="s">
        <v>1090</v>
      </c>
      <c r="F866" s="132" t="s">
        <v>1978</v>
      </c>
    </row>
    <row r="867" spans="1:15" x14ac:dyDescent="0.2">
      <c r="A867" s="54" t="s">
        <v>2</v>
      </c>
      <c r="B867" s="41" t="s">
        <v>799</v>
      </c>
      <c r="C867" s="41" t="s">
        <v>285</v>
      </c>
      <c r="D867" s="94" t="s">
        <v>1091</v>
      </c>
      <c r="F867" s="132" t="s">
        <v>1979</v>
      </c>
    </row>
    <row r="868" spans="1:15" s="26" customFormat="1" x14ac:dyDescent="0.2">
      <c r="A868" s="176" t="s">
        <v>4</v>
      </c>
      <c r="B868" s="38" t="s">
        <v>178</v>
      </c>
      <c r="C868" s="38" t="s">
        <v>2806</v>
      </c>
      <c r="D868" s="38"/>
      <c r="E868" s="214"/>
      <c r="F868" s="214" t="s">
        <v>15</v>
      </c>
      <c r="G868" s="214" t="s">
        <v>22</v>
      </c>
      <c r="H868" s="214">
        <v>0</v>
      </c>
      <c r="I868" s="92" t="s">
        <v>22</v>
      </c>
      <c r="J868" s="214">
        <v>0.4</v>
      </c>
      <c r="K868" s="214">
        <v>0</v>
      </c>
      <c r="L868" s="214"/>
    </row>
    <row r="869" spans="1:15" s="26" customFormat="1" x14ac:dyDescent="0.2">
      <c r="A869" s="176" t="s">
        <v>4</v>
      </c>
      <c r="B869" s="38" t="s">
        <v>799</v>
      </c>
      <c r="C869" s="38" t="s">
        <v>2848</v>
      </c>
      <c r="D869" s="38"/>
      <c r="E869" s="214"/>
      <c r="F869" s="214" t="s">
        <v>15</v>
      </c>
      <c r="G869" s="214" t="s">
        <v>22</v>
      </c>
      <c r="H869" s="214">
        <v>0</v>
      </c>
      <c r="I869" s="92" t="s">
        <v>22</v>
      </c>
      <c r="J869" s="214">
        <v>0.4</v>
      </c>
      <c r="K869" s="214">
        <v>0</v>
      </c>
      <c r="L869" s="214"/>
    </row>
    <row r="870" spans="1:15" x14ac:dyDescent="0.2">
      <c r="A870" s="54" t="s">
        <v>2</v>
      </c>
      <c r="B870" s="41" t="s">
        <v>799</v>
      </c>
      <c r="C870" s="41" t="s">
        <v>285</v>
      </c>
      <c r="D870" s="94" t="s">
        <v>1092</v>
      </c>
      <c r="F870" s="132" t="s">
        <v>1980</v>
      </c>
    </row>
    <row r="871" spans="1:15" s="26" customFormat="1" ht="11.25" customHeight="1" x14ac:dyDescent="0.2">
      <c r="A871" s="176" t="s">
        <v>4</v>
      </c>
      <c r="B871" s="38" t="s">
        <v>178</v>
      </c>
      <c r="C871" s="38" t="s">
        <v>2808</v>
      </c>
      <c r="D871" s="38"/>
      <c r="E871" s="214"/>
      <c r="F871" s="214" t="s">
        <v>15</v>
      </c>
      <c r="G871" s="214" t="s">
        <v>22</v>
      </c>
      <c r="H871" s="214">
        <v>0</v>
      </c>
      <c r="I871" s="92" t="s">
        <v>22</v>
      </c>
      <c r="J871" s="214">
        <v>0.4</v>
      </c>
      <c r="K871" s="214">
        <v>0</v>
      </c>
      <c r="L871" s="214"/>
    </row>
    <row r="872" spans="1:15" x14ac:dyDescent="0.2">
      <c r="A872" s="54" t="s">
        <v>2</v>
      </c>
      <c r="B872" s="41" t="s">
        <v>178</v>
      </c>
      <c r="C872" s="41" t="s">
        <v>178</v>
      </c>
      <c r="D872" s="94" t="s">
        <v>1094</v>
      </c>
      <c r="F872" s="132" t="s">
        <v>1981</v>
      </c>
    </row>
    <row r="873" spans="1:15" s="26" customFormat="1" ht="11.25" customHeight="1" x14ac:dyDescent="0.2">
      <c r="A873" s="176" t="s">
        <v>4</v>
      </c>
      <c r="B873" s="38" t="s">
        <v>178</v>
      </c>
      <c r="C873" s="38" t="s">
        <v>2805</v>
      </c>
      <c r="D873" s="38"/>
      <c r="E873" s="214"/>
      <c r="F873" s="214" t="s">
        <v>15</v>
      </c>
      <c r="G873" s="214" t="s">
        <v>22</v>
      </c>
      <c r="H873" s="214">
        <v>0</v>
      </c>
      <c r="I873" s="92" t="s">
        <v>22</v>
      </c>
      <c r="J873" s="214">
        <v>0.4</v>
      </c>
      <c r="K873" s="214">
        <v>0</v>
      </c>
      <c r="L873" s="214"/>
    </row>
    <row r="874" spans="1:15" x14ac:dyDescent="0.2">
      <c r="A874" s="54" t="s">
        <v>2</v>
      </c>
      <c r="B874" s="41" t="s">
        <v>178</v>
      </c>
      <c r="C874" s="41" t="s">
        <v>178</v>
      </c>
      <c r="D874" s="94" t="s">
        <v>1095</v>
      </c>
      <c r="F874" s="132" t="s">
        <v>1982</v>
      </c>
    </row>
    <row r="875" spans="1:15" s="26" customFormat="1" ht="11.25" customHeight="1" x14ac:dyDescent="0.2">
      <c r="A875" s="176" t="s">
        <v>4</v>
      </c>
      <c r="B875" s="38" t="s">
        <v>178</v>
      </c>
      <c r="C875" s="38" t="s">
        <v>2806</v>
      </c>
      <c r="D875" s="38"/>
      <c r="E875" s="214"/>
      <c r="F875" s="214" t="s">
        <v>15</v>
      </c>
      <c r="G875" s="214" t="s">
        <v>22</v>
      </c>
      <c r="H875" s="214">
        <v>0</v>
      </c>
      <c r="I875" s="92" t="s">
        <v>22</v>
      </c>
      <c r="J875" s="214">
        <v>0.4</v>
      </c>
      <c r="K875" s="214">
        <v>0</v>
      </c>
      <c r="L875" s="214"/>
    </row>
    <row r="876" spans="1:15" s="26" customFormat="1" x14ac:dyDescent="0.2">
      <c r="A876" s="176" t="s">
        <v>4</v>
      </c>
      <c r="B876" s="38" t="s">
        <v>799</v>
      </c>
      <c r="C876" s="38" t="s">
        <v>2835</v>
      </c>
      <c r="D876" s="38"/>
      <c r="E876" s="214"/>
      <c r="F876" s="214" t="s">
        <v>15</v>
      </c>
      <c r="G876" s="214" t="s">
        <v>22</v>
      </c>
      <c r="H876" s="214">
        <v>0</v>
      </c>
      <c r="I876" s="92" t="s">
        <v>22</v>
      </c>
      <c r="J876" s="214">
        <v>0.4</v>
      </c>
      <c r="K876" s="214">
        <v>0</v>
      </c>
      <c r="L876" s="214"/>
    </row>
    <row r="877" spans="1:15" x14ac:dyDescent="0.2">
      <c r="A877" s="54" t="s">
        <v>2</v>
      </c>
      <c r="B877" s="41" t="s">
        <v>799</v>
      </c>
      <c r="C877" s="41" t="s">
        <v>285</v>
      </c>
      <c r="D877" s="94" t="s">
        <v>1093</v>
      </c>
      <c r="F877" s="132" t="s">
        <v>1983</v>
      </c>
    </row>
    <row r="878" spans="1:15" x14ac:dyDescent="0.2">
      <c r="A878" s="54" t="s">
        <v>2</v>
      </c>
      <c r="B878" s="41" t="s">
        <v>799</v>
      </c>
      <c r="C878" s="41" t="s">
        <v>285</v>
      </c>
      <c r="D878" s="94" t="s">
        <v>838</v>
      </c>
      <c r="F878" s="132" t="s">
        <v>1984</v>
      </c>
    </row>
    <row r="879" spans="1:15" s="26" customFormat="1" x14ac:dyDescent="0.2">
      <c r="A879" s="176" t="s">
        <v>4</v>
      </c>
      <c r="B879" s="38" t="s">
        <v>799</v>
      </c>
      <c r="C879" s="38" t="s">
        <v>3123</v>
      </c>
      <c r="D879" s="38"/>
      <c r="E879" s="214"/>
      <c r="F879" s="214" t="s">
        <v>15</v>
      </c>
      <c r="G879" s="214" t="s">
        <v>22</v>
      </c>
      <c r="H879" s="214">
        <v>0</v>
      </c>
      <c r="I879" s="92" t="s">
        <v>22</v>
      </c>
      <c r="J879" s="214">
        <v>0.4</v>
      </c>
      <c r="K879" s="214">
        <v>0</v>
      </c>
      <c r="L879" s="214"/>
    </row>
    <row r="880" spans="1:15" s="200" customFormat="1" x14ac:dyDescent="0.2">
      <c r="A880" s="194" t="s">
        <v>2770</v>
      </c>
      <c r="B880" s="194" t="s">
        <v>3112</v>
      </c>
      <c r="C880" s="195"/>
      <c r="D880" s="189"/>
      <c r="E880" s="189"/>
      <c r="F880" s="216"/>
      <c r="G880" s="197"/>
      <c r="H880" s="197"/>
      <c r="I880" s="197"/>
      <c r="J880" s="198"/>
      <c r="K880" s="199"/>
      <c r="L880" s="199"/>
      <c r="M880" s="199"/>
      <c r="N880" s="199"/>
      <c r="O880" s="199"/>
    </row>
    <row r="881" spans="1:15" s="26" customFormat="1" ht="11.25" customHeight="1" x14ac:dyDescent="0.2">
      <c r="A881" s="176" t="s">
        <v>4</v>
      </c>
      <c r="B881" s="38" t="s">
        <v>178</v>
      </c>
      <c r="C881" s="38" t="s">
        <v>42</v>
      </c>
      <c r="D881" s="38"/>
      <c r="E881" s="214"/>
      <c r="F881" s="214" t="s">
        <v>15</v>
      </c>
      <c r="G881" s="214" t="s">
        <v>22</v>
      </c>
      <c r="H881" s="214">
        <v>0</v>
      </c>
      <c r="I881" s="92" t="s">
        <v>22</v>
      </c>
      <c r="J881" s="214">
        <v>0.4</v>
      </c>
      <c r="K881" s="214">
        <v>0</v>
      </c>
      <c r="L881" s="214"/>
    </row>
    <row r="882" spans="1:15" x14ac:dyDescent="0.2">
      <c r="A882" s="54" t="s">
        <v>2</v>
      </c>
      <c r="B882" s="41" t="s">
        <v>178</v>
      </c>
      <c r="C882" s="41" t="s">
        <v>178</v>
      </c>
      <c r="D882" s="94" t="s">
        <v>48</v>
      </c>
      <c r="F882" s="132" t="s">
        <v>1985</v>
      </c>
    </row>
    <row r="883" spans="1:15" s="200" customFormat="1" x14ac:dyDescent="0.2">
      <c r="A883" s="194" t="s">
        <v>2770</v>
      </c>
      <c r="B883" s="194" t="s">
        <v>3099</v>
      </c>
      <c r="C883" s="195"/>
      <c r="D883" s="189"/>
      <c r="E883" s="216"/>
      <c r="F883" s="216"/>
      <c r="G883" s="197"/>
      <c r="H883" s="197"/>
      <c r="I883" s="197"/>
      <c r="J883" s="198"/>
      <c r="K883" s="199"/>
      <c r="L883" s="199"/>
      <c r="M883" s="199"/>
      <c r="N883" s="199"/>
      <c r="O883" s="199"/>
    </row>
    <row r="884" spans="1:15" s="212" customFormat="1" x14ac:dyDescent="0.2">
      <c r="A884" s="209" t="s">
        <v>2775</v>
      </c>
      <c r="B884" s="209" t="s">
        <v>799</v>
      </c>
      <c r="C884" s="210">
        <v>0.75</v>
      </c>
      <c r="D884" s="210" t="s">
        <v>2776</v>
      </c>
      <c r="E884" s="211"/>
      <c r="F884" s="211"/>
      <c r="G884" s="211"/>
    </row>
    <row r="885" spans="1:15" x14ac:dyDescent="0.2">
      <c r="A885" s="54" t="s">
        <v>2</v>
      </c>
      <c r="B885" s="41" t="s">
        <v>178</v>
      </c>
      <c r="C885" s="41" t="s">
        <v>178</v>
      </c>
      <c r="D885" s="94" t="s">
        <v>413</v>
      </c>
      <c r="F885" s="132" t="s">
        <v>1986</v>
      </c>
    </row>
    <row r="886" spans="1:15" x14ac:dyDescent="0.2">
      <c r="A886" s="54" t="s">
        <v>2</v>
      </c>
      <c r="B886" s="41" t="s">
        <v>177</v>
      </c>
      <c r="C886" s="41" t="s">
        <v>177</v>
      </c>
      <c r="D886" s="94" t="s">
        <v>74</v>
      </c>
      <c r="F886" s="132" t="s">
        <v>1987</v>
      </c>
    </row>
    <row r="887" spans="1:15" s="200" customFormat="1" x14ac:dyDescent="0.2">
      <c r="A887" s="194" t="s">
        <v>2770</v>
      </c>
      <c r="B887" s="194" t="s">
        <v>3001</v>
      </c>
      <c r="C887" s="195"/>
      <c r="D887" s="189"/>
      <c r="E887" s="216"/>
      <c r="F887" s="216"/>
      <c r="G887" s="197"/>
      <c r="H887" s="197"/>
      <c r="I887" s="197"/>
      <c r="J887" s="198"/>
      <c r="K887" s="199"/>
      <c r="L887" s="199"/>
      <c r="M887" s="199"/>
      <c r="N887" s="199"/>
      <c r="O887" s="199"/>
    </row>
    <row r="888" spans="1:15" s="26" customFormat="1" ht="11.25" customHeight="1" x14ac:dyDescent="0.2">
      <c r="A888" s="176" t="s">
        <v>4</v>
      </c>
      <c r="B888" s="38" t="s">
        <v>178</v>
      </c>
      <c r="C888" s="38" t="s">
        <v>2808</v>
      </c>
      <c r="D888" s="38"/>
      <c r="E888" s="214"/>
      <c r="F888" s="214" t="s">
        <v>15</v>
      </c>
      <c r="G888" s="214" t="s">
        <v>22</v>
      </c>
      <c r="H888" s="214">
        <v>0</v>
      </c>
      <c r="I888" s="92" t="s">
        <v>22</v>
      </c>
      <c r="J888" s="214">
        <v>0.4</v>
      </c>
      <c r="K888" s="214">
        <v>0</v>
      </c>
      <c r="L888" s="214"/>
    </row>
    <row r="889" spans="1:15" x14ac:dyDescent="0.2">
      <c r="A889" s="54" t="s">
        <v>2</v>
      </c>
      <c r="B889" s="41" t="s">
        <v>178</v>
      </c>
      <c r="C889" s="41" t="s">
        <v>178</v>
      </c>
      <c r="D889" s="94" t="s">
        <v>414</v>
      </c>
      <c r="F889" s="132" t="s">
        <v>1988</v>
      </c>
    </row>
    <row r="890" spans="1:15" s="200" customFormat="1" x14ac:dyDescent="0.2">
      <c r="A890" s="194" t="s">
        <v>2770</v>
      </c>
      <c r="B890" s="194" t="s">
        <v>3099</v>
      </c>
      <c r="C890" s="195"/>
      <c r="D890" s="189"/>
      <c r="E890" s="216"/>
      <c r="F890" s="216"/>
      <c r="G890" s="197"/>
      <c r="H890" s="197"/>
      <c r="I890" s="197"/>
      <c r="J890" s="198"/>
      <c r="K890" s="199"/>
      <c r="L890" s="199"/>
      <c r="M890" s="199"/>
      <c r="N890" s="199"/>
      <c r="O890" s="199"/>
    </row>
    <row r="891" spans="1:15" s="26" customFormat="1" ht="11.25" customHeight="1" x14ac:dyDescent="0.2">
      <c r="A891" s="176" t="s">
        <v>4</v>
      </c>
      <c r="B891" s="38" t="s">
        <v>178</v>
      </c>
      <c r="C891" s="38" t="s">
        <v>2805</v>
      </c>
      <c r="D891" s="38"/>
      <c r="E891" s="214"/>
      <c r="F891" s="214" t="s">
        <v>15</v>
      </c>
      <c r="G891" s="214" t="s">
        <v>22</v>
      </c>
      <c r="H891" s="214">
        <v>0</v>
      </c>
      <c r="I891" s="92" t="s">
        <v>22</v>
      </c>
      <c r="J891" s="214">
        <v>0.4</v>
      </c>
      <c r="K891" s="214">
        <v>0</v>
      </c>
      <c r="L891" s="214"/>
    </row>
    <row r="892" spans="1:15" x14ac:dyDescent="0.2">
      <c r="A892" s="54" t="s">
        <v>2</v>
      </c>
      <c r="B892" s="41" t="s">
        <v>178</v>
      </c>
      <c r="C892" s="41" t="s">
        <v>178</v>
      </c>
      <c r="D892" s="94" t="s">
        <v>415</v>
      </c>
      <c r="F892" s="132" t="s">
        <v>1989</v>
      </c>
    </row>
    <row r="893" spans="1:15" s="26" customFormat="1" ht="11.25" customHeight="1" x14ac:dyDescent="0.2">
      <c r="A893" s="176" t="s">
        <v>4</v>
      </c>
      <c r="B893" s="38" t="s">
        <v>178</v>
      </c>
      <c r="C893" s="38" t="s">
        <v>2806</v>
      </c>
      <c r="D893" s="38"/>
      <c r="E893" s="214"/>
      <c r="F893" s="214" t="s">
        <v>15</v>
      </c>
      <c r="G893" s="214" t="s">
        <v>22</v>
      </c>
      <c r="H893" s="214">
        <v>0</v>
      </c>
      <c r="I893" s="92" t="s">
        <v>22</v>
      </c>
      <c r="J893" s="214">
        <v>0.4</v>
      </c>
      <c r="K893" s="214">
        <v>0</v>
      </c>
      <c r="L893" s="214"/>
    </row>
    <row r="894" spans="1:15" x14ac:dyDescent="0.2">
      <c r="A894" s="54" t="s">
        <v>2</v>
      </c>
      <c r="B894" s="41" t="s">
        <v>178</v>
      </c>
      <c r="C894" s="41" t="s">
        <v>178</v>
      </c>
      <c r="D894" s="94" t="s">
        <v>416</v>
      </c>
      <c r="F894" s="132" t="s">
        <v>1990</v>
      </c>
    </row>
    <row r="895" spans="1:15" s="26" customFormat="1" ht="11.25" customHeight="1" x14ac:dyDescent="0.2">
      <c r="A895" s="176" t="s">
        <v>4</v>
      </c>
      <c r="B895" s="38" t="s">
        <v>178</v>
      </c>
      <c r="C895" s="38" t="s">
        <v>2806</v>
      </c>
      <c r="D895" s="38"/>
      <c r="E895" s="214"/>
      <c r="F895" s="214" t="s">
        <v>39</v>
      </c>
      <c r="G895" s="214" t="s">
        <v>22</v>
      </c>
      <c r="H895" s="214">
        <v>0</v>
      </c>
      <c r="I895" s="92" t="s">
        <v>22</v>
      </c>
      <c r="J895" s="214">
        <v>0.4</v>
      </c>
      <c r="K895" s="214">
        <v>0</v>
      </c>
      <c r="L895" s="214"/>
    </row>
    <row r="896" spans="1:15" s="26" customFormat="1" x14ac:dyDescent="0.2">
      <c r="A896" s="176" t="s">
        <v>4</v>
      </c>
      <c r="B896" s="38" t="s">
        <v>799</v>
      </c>
      <c r="C896" s="38" t="s">
        <v>3123</v>
      </c>
      <c r="D896" s="38"/>
      <c r="E896" s="214"/>
      <c r="F896" s="214" t="s">
        <v>39</v>
      </c>
      <c r="G896" s="214" t="s">
        <v>22</v>
      </c>
      <c r="H896" s="214">
        <v>0</v>
      </c>
      <c r="I896" s="92" t="s">
        <v>22</v>
      </c>
      <c r="J896" s="214">
        <v>0.4</v>
      </c>
      <c r="K896" s="214">
        <v>0</v>
      </c>
      <c r="L896" s="214"/>
    </row>
    <row r="897" spans="1:15" s="25" customFormat="1" x14ac:dyDescent="0.2">
      <c r="A897" s="37" t="s">
        <v>1</v>
      </c>
      <c r="B897" s="116" t="s">
        <v>28</v>
      </c>
      <c r="C897" s="40"/>
      <c r="D897" s="43"/>
      <c r="E897" s="171"/>
      <c r="F897" s="165">
        <v>1</v>
      </c>
      <c r="G897" s="43">
        <v>1</v>
      </c>
      <c r="H897" s="25">
        <v>1.5</v>
      </c>
      <c r="I897" s="25" t="s">
        <v>28</v>
      </c>
    </row>
    <row r="898" spans="1:15" x14ac:dyDescent="0.2">
      <c r="A898" s="54" t="s">
        <v>2</v>
      </c>
      <c r="B898" s="41" t="s">
        <v>178</v>
      </c>
      <c r="C898" s="41" t="s">
        <v>178</v>
      </c>
      <c r="D898" s="94" t="s">
        <v>507</v>
      </c>
      <c r="F898" s="132" t="s">
        <v>1991</v>
      </c>
    </row>
    <row r="899" spans="1:15" x14ac:dyDescent="0.2">
      <c r="A899" s="54" t="s">
        <v>2</v>
      </c>
      <c r="B899" s="41" t="s">
        <v>177</v>
      </c>
      <c r="C899" s="41" t="s">
        <v>177</v>
      </c>
      <c r="D899" s="94" t="s">
        <v>74</v>
      </c>
      <c r="F899" s="132" t="s">
        <v>1992</v>
      </c>
    </row>
    <row r="900" spans="1:15" x14ac:dyDescent="0.2">
      <c r="A900" s="54" t="s">
        <v>2</v>
      </c>
      <c r="B900" s="41" t="s">
        <v>177</v>
      </c>
      <c r="C900" s="41" t="s">
        <v>177</v>
      </c>
      <c r="D900" s="94" t="s">
        <v>110</v>
      </c>
      <c r="F900" s="132" t="s">
        <v>1993</v>
      </c>
    </row>
    <row r="901" spans="1:15" x14ac:dyDescent="0.2">
      <c r="A901" s="54" t="s">
        <v>2</v>
      </c>
      <c r="B901" s="41" t="s">
        <v>177</v>
      </c>
      <c r="C901" s="41" t="s">
        <v>177</v>
      </c>
      <c r="D901" s="94" t="s">
        <v>111</v>
      </c>
      <c r="F901" s="132" t="s">
        <v>1994</v>
      </c>
    </row>
    <row r="902" spans="1:15" x14ac:dyDescent="0.2">
      <c r="A902" s="54" t="s">
        <v>2</v>
      </c>
      <c r="B902" s="41" t="s">
        <v>177</v>
      </c>
      <c r="C902" s="41" t="s">
        <v>177</v>
      </c>
      <c r="D902" s="94" t="s">
        <v>112</v>
      </c>
      <c r="F902" s="132" t="s">
        <v>1995</v>
      </c>
    </row>
    <row r="903" spans="1:15" s="189" customFormat="1" x14ac:dyDescent="0.2">
      <c r="A903" s="67" t="s">
        <v>31</v>
      </c>
      <c r="B903" s="67"/>
      <c r="C903" s="68"/>
      <c r="D903" s="69"/>
      <c r="E903" s="69"/>
      <c r="F903" s="200"/>
    </row>
    <row r="904" spans="1:15" s="74" customFormat="1" x14ac:dyDescent="0.2">
      <c r="A904" s="72" t="s">
        <v>3002</v>
      </c>
      <c r="B904" s="72"/>
      <c r="C904" s="73">
        <v>1800</v>
      </c>
      <c r="D904" s="73"/>
      <c r="E904" s="73"/>
      <c r="F904" s="215"/>
    </row>
    <row r="905" spans="1:15" s="74" customFormat="1" x14ac:dyDescent="0.2">
      <c r="A905" s="72" t="s">
        <v>33</v>
      </c>
      <c r="B905" s="44" t="s">
        <v>178</v>
      </c>
      <c r="C905" s="44">
        <v>100</v>
      </c>
      <c r="D905" s="44"/>
      <c r="E905" s="44"/>
      <c r="F905" s="168"/>
      <c r="G905" s="48"/>
      <c r="H905" s="48"/>
      <c r="I905" s="48"/>
      <c r="J905" s="47"/>
      <c r="K905" s="49"/>
      <c r="L905" s="49"/>
      <c r="M905" s="49"/>
      <c r="N905" s="49"/>
      <c r="O905" s="49"/>
    </row>
    <row r="906" spans="1:15" s="76" customFormat="1" x14ac:dyDescent="0.2">
      <c r="A906" s="40" t="s">
        <v>1</v>
      </c>
      <c r="B906" s="75" t="s">
        <v>34</v>
      </c>
      <c r="C906" s="40"/>
      <c r="D906" s="40"/>
      <c r="E906" s="40"/>
      <c r="F906" s="37">
        <v>1</v>
      </c>
      <c r="G906" s="43">
        <v>1</v>
      </c>
      <c r="H906" s="63">
        <v>0.5</v>
      </c>
      <c r="I906" s="76" t="s">
        <v>35</v>
      </c>
    </row>
    <row r="907" spans="1:15" x14ac:dyDescent="0.2">
      <c r="A907" s="78" t="s">
        <v>7</v>
      </c>
      <c r="B907" s="78"/>
      <c r="C907" s="42"/>
      <c r="D907" s="42"/>
      <c r="E907" s="42"/>
      <c r="F907" s="5"/>
      <c r="G907" s="79"/>
      <c r="H907" s="79"/>
      <c r="I907" s="79"/>
      <c r="J907" s="79"/>
      <c r="K907" s="79"/>
      <c r="L907" s="79"/>
    </row>
    <row r="908" spans="1:15" x14ac:dyDescent="0.2">
      <c r="A908" s="80" t="s">
        <v>9</v>
      </c>
      <c r="B908" s="80"/>
      <c r="C908" s="39"/>
      <c r="D908" s="39"/>
      <c r="E908" s="45"/>
      <c r="F908" s="28"/>
      <c r="G908" s="46"/>
      <c r="H908" s="46"/>
      <c r="I908" s="46"/>
      <c r="J908" s="46"/>
      <c r="K908" s="46"/>
      <c r="L908" s="46"/>
    </row>
  </sheetData>
  <conditionalFormatting sqref="C234:C236">
    <cfRule type="duplicateValues" dxfId="2585" priority="9"/>
  </conditionalFormatting>
  <conditionalFormatting sqref="C245:C247">
    <cfRule type="duplicateValues" dxfId="2584" priority="8"/>
  </conditionalFormatting>
  <conditionalFormatting sqref="C253">
    <cfRule type="duplicateValues" dxfId="2583" priority="7"/>
  </conditionalFormatting>
  <conditionalFormatting sqref="C249">
    <cfRule type="duplicateValues" dxfId="2582" priority="3"/>
  </conditionalFormatting>
  <conditionalFormatting sqref="C255">
    <cfRule type="duplicateValues" dxfId="2581" priority="2"/>
  </conditionalFormatting>
  <conditionalFormatting sqref="C260">
    <cfRule type="duplicateValues" dxfId="2580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6F7AC8D9-1DED-4001-B575-79A24EED841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H903:L903</xm:sqref>
        </x14:conditionalFormatting>
        <x14:conditionalFormatting xmlns:xm="http://schemas.microsoft.com/office/excel/2006/main">
          <x14:cfRule type="expression" priority="40" id="{0360CD9A-B017-44F1-B8C5-14225A86B7F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I903:L903</xm:sqref>
        </x14:conditionalFormatting>
        <x14:conditionalFormatting xmlns:xm="http://schemas.microsoft.com/office/excel/2006/main">
          <x14:cfRule type="expression" priority="38" id="{1E053D33-D72B-4700-9925-199FB79E694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G903</xm:sqref>
        </x14:conditionalFormatting>
        <x14:conditionalFormatting xmlns:xm="http://schemas.microsoft.com/office/excel/2006/main">
          <x14:cfRule type="expression" priority="36" id="{E02881E6-D62C-47E8-A355-1478724DDEA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H904:L904</xm:sqref>
        </x14:conditionalFormatting>
        <x14:conditionalFormatting xmlns:xm="http://schemas.microsoft.com/office/excel/2006/main">
          <x14:cfRule type="expression" priority="37" id="{4ACB7875-982C-4595-8D71-DA9F9CD6FE1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I904:L904</xm:sqref>
        </x14:conditionalFormatting>
        <x14:conditionalFormatting xmlns:xm="http://schemas.microsoft.com/office/excel/2006/main">
          <x14:cfRule type="expression" priority="35" id="{80EA147D-0F25-4619-AF56-1B54D8942AB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G904</xm:sqref>
        </x14:conditionalFormatting>
        <x14:conditionalFormatting xmlns:xm="http://schemas.microsoft.com/office/excel/2006/main">
          <x14:cfRule type="expression" priority="22" id="{40EE1D20-F25A-4824-93A1-A82B82A56F2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I279</xm:sqref>
        </x14:conditionalFormatting>
        <x14:conditionalFormatting xmlns:xm="http://schemas.microsoft.com/office/excel/2006/main">
          <x14:cfRule type="expression" priority="21" id="{7CF7E904-E048-4F4C-8585-DD9E3DF416D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G279</xm:sqref>
        </x14:conditionalFormatting>
        <x14:conditionalFormatting xmlns:xm="http://schemas.microsoft.com/office/excel/2006/main">
          <x14:cfRule type="expression" priority="19" id="{A2396E9A-242D-46F2-A480-4554196FD86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J279:L279</xm:sqref>
        </x14:conditionalFormatting>
        <x14:conditionalFormatting xmlns:xm="http://schemas.microsoft.com/office/excel/2006/main">
          <x14:cfRule type="expression" priority="20" id="{7483E078-BA5B-40CD-9F7A-C14FD1BED48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J279:L279</xm:sqref>
        </x14:conditionalFormatting>
        <x14:conditionalFormatting xmlns:xm="http://schemas.microsoft.com/office/excel/2006/main">
          <x14:cfRule type="expression" priority="18" id="{6893B686-9455-45B2-B235-348E96BD881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H279</xm:sqref>
        </x14:conditionalFormatting>
        <x14:conditionalFormatting xmlns:xm="http://schemas.microsoft.com/office/excel/2006/main">
          <x14:cfRule type="expression" priority="17" id="{D068A015-71E7-4F8E-B8AF-9FDF60C05FD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I279</xm:sqref>
        </x14:conditionalFormatting>
        <x14:conditionalFormatting xmlns:xm="http://schemas.microsoft.com/office/excel/2006/main">
          <x14:cfRule type="expression" priority="16" id="{588E3CB4-89F0-456F-85B9-E45D058859E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I282</xm:sqref>
        </x14:conditionalFormatting>
        <x14:conditionalFormatting xmlns:xm="http://schemas.microsoft.com/office/excel/2006/main">
          <x14:cfRule type="expression" priority="15" id="{ABDED1C2-0F08-4594-994B-D3AE37F96AE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G282</xm:sqref>
        </x14:conditionalFormatting>
        <x14:conditionalFormatting xmlns:xm="http://schemas.microsoft.com/office/excel/2006/main">
          <x14:cfRule type="expression" priority="13" id="{18134A69-86E8-4F58-BBE7-971B2C99A30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J282:L282</xm:sqref>
        </x14:conditionalFormatting>
        <x14:conditionalFormatting xmlns:xm="http://schemas.microsoft.com/office/excel/2006/main">
          <x14:cfRule type="expression" priority="14" id="{FAF453BE-11FD-423D-A6DF-63B2AAEE6F9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J282:L282</xm:sqref>
        </x14:conditionalFormatting>
        <x14:conditionalFormatting xmlns:xm="http://schemas.microsoft.com/office/excel/2006/main">
          <x14:cfRule type="expression" priority="12" id="{68593880-6F03-4601-AD5A-9554615528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H282</xm:sqref>
        </x14:conditionalFormatting>
        <x14:conditionalFormatting xmlns:xm="http://schemas.microsoft.com/office/excel/2006/main">
          <x14:cfRule type="expression" priority="11" id="{87BC597D-57A1-4C2A-8604-3C5CC22D518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I282</xm:sqref>
        </x14:conditionalFormatting>
        <x14:conditionalFormatting xmlns:xm="http://schemas.microsoft.com/office/excel/2006/main">
          <x14:cfRule type="expression" priority="5" id="{82604270-2858-49A5-A225-A0E0A4BE3C8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H596:L596</xm:sqref>
        </x14:conditionalFormatting>
        <x14:conditionalFormatting xmlns:xm="http://schemas.microsoft.com/office/excel/2006/main">
          <x14:cfRule type="expression" priority="6" id="{58A2B2F5-E329-465F-912E-715396C8BD4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I596:L596</xm:sqref>
        </x14:conditionalFormatting>
        <x14:conditionalFormatting xmlns:xm="http://schemas.microsoft.com/office/excel/2006/main">
          <x14:cfRule type="expression" priority="4" id="{84A936F6-AD19-45E9-B15A-76E7E2BCB34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[2]DATA!#REF!</xm:f>
          </x14:formula1>
          <xm:sqref>F904:G904 I904 B904 F596:G596 I596 B596 I50 B50 F50:G50 I142 B142 F142:G142</xm:sqref>
        </x14:dataValidation>
        <x14:dataValidation type="list" allowBlank="1" showInputMessage="1" showErrorMessage="1">
          <x14:formula1>
            <xm:f>[3]DATA!#REF!</xm:f>
          </x14:formula1>
          <xm:sqref>C24 C310 C342 C124 C73 C42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O557"/>
  <sheetViews>
    <sheetView zoomScale="85" zoomScaleNormal="85" workbookViewId="0">
      <pane xSplit="1" topLeftCell="B1" activePane="topRight" state="frozen"/>
      <selection activeCell="A68" sqref="A68:XFD70"/>
      <selection pane="topRight" activeCell="E1" sqref="E1"/>
    </sheetView>
  </sheetViews>
  <sheetFormatPr defaultColWidth="9.140625" defaultRowHeight="12.75" x14ac:dyDescent="0.2"/>
  <cols>
    <col min="1" max="1" width="19" style="81" bestFit="1" customWidth="1"/>
    <col min="2" max="2" width="26.140625" style="41" bestFit="1" customWidth="1"/>
    <col min="3" max="3" width="24.7109375" style="41" bestFit="1" customWidth="1"/>
    <col min="4" max="4" width="67.42578125" style="41" customWidth="1"/>
    <col min="5" max="5" width="10.42578125" style="55" customWidth="1"/>
    <col min="6" max="6" width="35.7109375" style="1" customWidth="1"/>
    <col min="7" max="7" width="16.5703125" style="55" customWidth="1"/>
    <col min="8" max="8" width="11.85546875" style="55" customWidth="1"/>
    <col min="9" max="9" width="13.42578125" style="55" customWidth="1"/>
    <col min="10" max="10" width="9.140625" style="55" customWidth="1"/>
    <col min="11" max="14" width="19" style="55" customWidth="1"/>
    <col min="15" max="16384" width="9.140625" style="55"/>
  </cols>
  <sheetData>
    <row r="1" spans="1:15" ht="25.5" x14ac:dyDescent="0.2">
      <c r="A1" s="53" t="s">
        <v>0</v>
      </c>
      <c r="B1" s="54" t="s">
        <v>11</v>
      </c>
      <c r="C1" s="41" t="s">
        <v>12</v>
      </c>
      <c r="D1" s="41" t="s">
        <v>13</v>
      </c>
      <c r="E1" s="1" t="s">
        <v>14</v>
      </c>
      <c r="F1" s="1" t="s">
        <v>17</v>
      </c>
      <c r="G1" s="55" t="s">
        <v>19</v>
      </c>
      <c r="H1" s="55" t="s">
        <v>20</v>
      </c>
      <c r="I1" s="55" t="s">
        <v>23</v>
      </c>
      <c r="J1" s="55" t="s">
        <v>24</v>
      </c>
      <c r="K1" s="55" t="s">
        <v>25</v>
      </c>
      <c r="L1" s="55" t="s">
        <v>26</v>
      </c>
      <c r="M1" s="55" t="s">
        <v>27</v>
      </c>
      <c r="N1" s="55" t="s">
        <v>29</v>
      </c>
      <c r="O1" s="55" t="s">
        <v>30</v>
      </c>
    </row>
    <row r="2" spans="1:15" s="57" customFormat="1" x14ac:dyDescent="0.2">
      <c r="A2" s="56" t="s">
        <v>8</v>
      </c>
      <c r="B2" s="20" t="s">
        <v>2857</v>
      </c>
      <c r="C2" s="39"/>
      <c r="D2" s="45"/>
      <c r="E2" s="46"/>
      <c r="F2" s="28"/>
      <c r="G2" s="46"/>
      <c r="H2" s="46"/>
      <c r="I2" s="46"/>
      <c r="J2" s="46"/>
      <c r="K2" s="46"/>
      <c r="L2" s="46"/>
      <c r="M2" s="46"/>
      <c r="N2" s="46"/>
    </row>
    <row r="3" spans="1:15" s="60" customFormat="1" ht="15" customHeight="1" x14ac:dyDescent="0.2">
      <c r="A3" s="58" t="s">
        <v>21</v>
      </c>
      <c r="B3" s="85" t="s">
        <v>2857</v>
      </c>
      <c r="C3" s="59"/>
      <c r="D3" s="86">
        <v>1</v>
      </c>
      <c r="E3" s="31"/>
      <c r="F3" s="32"/>
    </row>
    <row r="4" spans="1:15" s="60" customFormat="1" x14ac:dyDescent="0.2">
      <c r="A4" s="58" t="s">
        <v>21</v>
      </c>
      <c r="B4" s="85" t="s">
        <v>2947</v>
      </c>
      <c r="C4" s="59"/>
      <c r="D4" s="86">
        <v>1</v>
      </c>
      <c r="E4" s="31"/>
      <c r="F4" s="32"/>
    </row>
    <row r="5" spans="1:15" s="26" customFormat="1" x14ac:dyDescent="0.2">
      <c r="A5" s="176" t="s">
        <v>4</v>
      </c>
      <c r="B5" s="38" t="s">
        <v>799</v>
      </c>
      <c r="C5" s="38" t="s">
        <v>3116</v>
      </c>
      <c r="D5" s="38"/>
      <c r="E5" s="214"/>
      <c r="F5" s="214" t="s">
        <v>15</v>
      </c>
      <c r="G5" s="214" t="s">
        <v>3114</v>
      </c>
      <c r="H5" s="214">
        <v>0</v>
      </c>
      <c r="I5" s="92" t="s">
        <v>22</v>
      </c>
      <c r="J5" s="214">
        <v>0.4</v>
      </c>
      <c r="K5" s="214">
        <v>0</v>
      </c>
      <c r="L5" s="214"/>
    </row>
    <row r="6" spans="1:15" s="26" customFormat="1" x14ac:dyDescent="0.2">
      <c r="A6" s="176" t="s">
        <v>4</v>
      </c>
      <c r="B6" s="38" t="s">
        <v>799</v>
      </c>
      <c r="C6" s="38" t="s">
        <v>3116</v>
      </c>
      <c r="D6" s="38"/>
      <c r="E6" s="214"/>
      <c r="F6" s="214" t="s">
        <v>39</v>
      </c>
      <c r="G6" s="214" t="s">
        <v>22</v>
      </c>
      <c r="H6" s="214">
        <v>0</v>
      </c>
      <c r="I6" s="92" t="s">
        <v>22</v>
      </c>
      <c r="J6" s="214">
        <v>0.4</v>
      </c>
      <c r="K6" s="214">
        <v>0</v>
      </c>
      <c r="L6" s="214"/>
    </row>
    <row r="7" spans="1:15" s="26" customFormat="1" x14ac:dyDescent="0.2">
      <c r="A7" s="176" t="s">
        <v>4</v>
      </c>
      <c r="B7" s="38" t="s">
        <v>528</v>
      </c>
      <c r="C7" s="38" t="s">
        <v>2859</v>
      </c>
      <c r="D7" s="38"/>
      <c r="E7" s="214"/>
      <c r="F7" s="214" t="s">
        <v>15</v>
      </c>
      <c r="G7" s="214" t="s">
        <v>3114</v>
      </c>
      <c r="H7" s="214">
        <v>0</v>
      </c>
      <c r="I7" s="92" t="s">
        <v>22</v>
      </c>
      <c r="J7" s="214">
        <v>0.4</v>
      </c>
      <c r="K7" s="214">
        <v>0</v>
      </c>
      <c r="L7" s="214"/>
    </row>
    <row r="8" spans="1:15" s="26" customFormat="1" x14ac:dyDescent="0.2">
      <c r="A8" s="176" t="s">
        <v>4</v>
      </c>
      <c r="B8" s="38" t="s">
        <v>528</v>
      </c>
      <c r="C8" s="38" t="s">
        <v>2859</v>
      </c>
      <c r="D8" s="38"/>
      <c r="E8" s="214"/>
      <c r="F8" s="214" t="s">
        <v>39</v>
      </c>
      <c r="G8" s="214" t="s">
        <v>22</v>
      </c>
      <c r="H8" s="214">
        <v>0</v>
      </c>
      <c r="I8" s="92" t="s">
        <v>22</v>
      </c>
      <c r="J8" s="214">
        <v>0.4</v>
      </c>
      <c r="K8" s="214">
        <v>0</v>
      </c>
      <c r="L8" s="214"/>
    </row>
    <row r="9" spans="1:15" s="63" customFormat="1" x14ac:dyDescent="0.2">
      <c r="A9" s="61" t="s">
        <v>37</v>
      </c>
      <c r="B9" s="62" t="s">
        <v>2784</v>
      </c>
      <c r="C9" s="40"/>
      <c r="D9" s="43"/>
      <c r="E9" s="165"/>
      <c r="F9" s="165"/>
      <c r="G9" s="43"/>
    </row>
    <row r="10" spans="1:15" s="65" customFormat="1" x14ac:dyDescent="0.25">
      <c r="A10" s="64" t="s">
        <v>1</v>
      </c>
      <c r="B10" s="52" t="s">
        <v>3066</v>
      </c>
      <c r="C10" s="50"/>
      <c r="D10" s="50"/>
      <c r="E10" s="51"/>
      <c r="F10" s="118">
        <v>1</v>
      </c>
      <c r="G10" s="65">
        <v>0</v>
      </c>
      <c r="H10" s="65">
        <v>1.5</v>
      </c>
      <c r="I10" s="65" t="s">
        <v>28</v>
      </c>
    </row>
    <row r="11" spans="1:15" s="91" customFormat="1" x14ac:dyDescent="0.2">
      <c r="A11" s="89" t="s">
        <v>36</v>
      </c>
      <c r="B11" s="88" t="s">
        <v>3077</v>
      </c>
      <c r="C11" s="89"/>
      <c r="D11" s="90"/>
      <c r="E11" s="89"/>
      <c r="F11" s="166"/>
      <c r="G11" s="90"/>
    </row>
    <row r="12" spans="1:15" x14ac:dyDescent="0.2">
      <c r="A12" s="81" t="s">
        <v>2</v>
      </c>
      <c r="B12" s="41" t="s">
        <v>177</v>
      </c>
      <c r="C12" s="41" t="s">
        <v>177</v>
      </c>
      <c r="D12" s="94" t="s">
        <v>83</v>
      </c>
      <c r="F12" s="132" t="s">
        <v>1996</v>
      </c>
    </row>
    <row r="13" spans="1:15" x14ac:dyDescent="0.2">
      <c r="A13" s="81" t="s">
        <v>2</v>
      </c>
      <c r="B13" s="41" t="s">
        <v>177</v>
      </c>
      <c r="C13" s="41" t="s">
        <v>177</v>
      </c>
      <c r="D13" s="94" t="s">
        <v>84</v>
      </c>
      <c r="F13" s="132" t="s">
        <v>1997</v>
      </c>
    </row>
    <row r="14" spans="1:15" x14ac:dyDescent="0.2">
      <c r="A14" s="81" t="s">
        <v>2</v>
      </c>
      <c r="B14" s="41" t="s">
        <v>177</v>
      </c>
      <c r="D14" s="94" t="s">
        <v>923</v>
      </c>
      <c r="F14" s="132" t="s">
        <v>1998</v>
      </c>
    </row>
    <row r="15" spans="1:15" x14ac:dyDescent="0.2">
      <c r="A15" s="81" t="s">
        <v>2</v>
      </c>
      <c r="B15" s="41" t="s">
        <v>528</v>
      </c>
      <c r="C15" s="41" t="s">
        <v>847</v>
      </c>
      <c r="D15" s="94" t="s">
        <v>336</v>
      </c>
      <c r="F15" s="167" t="s">
        <v>1640</v>
      </c>
    </row>
    <row r="16" spans="1:15" s="200" customFormat="1" x14ac:dyDescent="0.2">
      <c r="A16" s="194" t="s">
        <v>2770</v>
      </c>
      <c r="B16" s="194" t="s">
        <v>3009</v>
      </c>
      <c r="C16" s="195"/>
      <c r="D16" s="189"/>
      <c r="E16" s="189"/>
      <c r="F16" s="216"/>
      <c r="G16" s="197"/>
      <c r="H16" s="197"/>
      <c r="I16" s="197"/>
      <c r="J16" s="198"/>
      <c r="K16" s="199"/>
      <c r="L16" s="199"/>
      <c r="M16" s="199"/>
      <c r="N16" s="199"/>
      <c r="O16" s="199"/>
    </row>
    <row r="17" spans="1:15" s="203" customFormat="1" x14ac:dyDescent="0.2">
      <c r="A17" s="175" t="s">
        <v>2772</v>
      </c>
      <c r="B17" s="202">
        <v>0.75</v>
      </c>
      <c r="C17" s="203" t="s">
        <v>2773</v>
      </c>
      <c r="D17" s="204"/>
      <c r="F17" s="173"/>
      <c r="G17" s="206">
        <v>1</v>
      </c>
      <c r="H17" s="206">
        <v>1</v>
      </c>
      <c r="I17" s="206">
        <v>1</v>
      </c>
      <c r="J17" s="205"/>
      <c r="K17" s="207"/>
      <c r="L17" s="207"/>
      <c r="M17" s="207"/>
      <c r="N17" s="207"/>
      <c r="O17" s="207"/>
    </row>
    <row r="18" spans="1:15" x14ac:dyDescent="0.2">
      <c r="A18" s="81" t="s">
        <v>2</v>
      </c>
      <c r="B18" s="41" t="s">
        <v>177</v>
      </c>
      <c r="C18" s="41" t="s">
        <v>177</v>
      </c>
      <c r="D18" s="94" t="s">
        <v>433</v>
      </c>
      <c r="F18" s="132" t="s">
        <v>1999</v>
      </c>
    </row>
    <row r="19" spans="1:15" s="26" customFormat="1" x14ac:dyDescent="0.2">
      <c r="A19" s="176" t="s">
        <v>4</v>
      </c>
      <c r="B19" s="38" t="s">
        <v>528</v>
      </c>
      <c r="C19" s="38" t="s">
        <v>2859</v>
      </c>
      <c r="D19" s="38"/>
      <c r="E19" s="214"/>
      <c r="F19" s="214" t="s">
        <v>15</v>
      </c>
      <c r="G19" s="214" t="s">
        <v>16</v>
      </c>
      <c r="H19" s="214">
        <v>0</v>
      </c>
      <c r="I19" s="92" t="s">
        <v>22</v>
      </c>
      <c r="J19" s="214">
        <v>0.4</v>
      </c>
      <c r="K19" s="214">
        <v>0</v>
      </c>
      <c r="L19" s="214"/>
    </row>
    <row r="20" spans="1:15" x14ac:dyDescent="0.2">
      <c r="A20" s="81" t="s">
        <v>2</v>
      </c>
      <c r="B20" s="41" t="s">
        <v>179</v>
      </c>
      <c r="D20" s="94" t="s">
        <v>338</v>
      </c>
      <c r="F20" s="167" t="s">
        <v>1642</v>
      </c>
    </row>
    <row r="21" spans="1:15" s="26" customFormat="1" x14ac:dyDescent="0.2">
      <c r="A21" s="176" t="s">
        <v>4</v>
      </c>
      <c r="B21" s="38" t="s">
        <v>528</v>
      </c>
      <c r="C21" s="38" t="s">
        <v>2860</v>
      </c>
      <c r="D21" s="38"/>
      <c r="E21" s="214"/>
      <c r="F21" s="214" t="s">
        <v>15</v>
      </c>
      <c r="G21" s="214" t="s">
        <v>22</v>
      </c>
      <c r="H21" s="214">
        <v>0</v>
      </c>
      <c r="I21" s="92" t="s">
        <v>22</v>
      </c>
      <c r="J21" s="214">
        <v>0.4</v>
      </c>
      <c r="K21" s="214">
        <v>0</v>
      </c>
      <c r="L21" s="214"/>
    </row>
    <row r="22" spans="1:15" x14ac:dyDescent="0.2">
      <c r="A22" s="81" t="s">
        <v>2</v>
      </c>
      <c r="B22" s="41" t="s">
        <v>528</v>
      </c>
      <c r="C22" s="41" t="s">
        <v>329</v>
      </c>
      <c r="D22" s="94" t="s">
        <v>2762</v>
      </c>
      <c r="F22" s="167" t="s">
        <v>1643</v>
      </c>
    </row>
    <row r="23" spans="1:15" s="26" customFormat="1" x14ac:dyDescent="0.2">
      <c r="A23" s="176" t="s">
        <v>4</v>
      </c>
      <c r="B23" s="38" t="s">
        <v>528</v>
      </c>
      <c r="C23" s="38" t="s">
        <v>2861</v>
      </c>
      <c r="D23" s="38"/>
      <c r="E23" s="214"/>
      <c r="F23" s="214" t="s">
        <v>15</v>
      </c>
      <c r="G23" s="214" t="s">
        <v>22</v>
      </c>
      <c r="H23" s="214">
        <v>0</v>
      </c>
      <c r="I23" s="92" t="s">
        <v>22</v>
      </c>
      <c r="J23" s="214">
        <v>0.4</v>
      </c>
      <c r="K23" s="214">
        <v>0</v>
      </c>
      <c r="L23" s="214"/>
    </row>
    <row r="24" spans="1:15" ht="25.5" x14ac:dyDescent="0.2">
      <c r="A24" s="81" t="s">
        <v>2</v>
      </c>
      <c r="B24" s="41" t="s">
        <v>528</v>
      </c>
      <c r="C24" s="41" t="s">
        <v>329</v>
      </c>
      <c r="D24" s="94" t="s">
        <v>368</v>
      </c>
      <c r="F24" s="167" t="s">
        <v>1644</v>
      </c>
    </row>
    <row r="25" spans="1:15" x14ac:dyDescent="0.2">
      <c r="A25" s="81" t="s">
        <v>2</v>
      </c>
      <c r="B25" s="41" t="s">
        <v>179</v>
      </c>
      <c r="D25" s="94" t="s">
        <v>330</v>
      </c>
      <c r="F25" s="167" t="s">
        <v>1645</v>
      </c>
    </row>
    <row r="26" spans="1:15" s="26" customFormat="1" x14ac:dyDescent="0.2">
      <c r="A26" s="176" t="s">
        <v>4</v>
      </c>
      <c r="B26" s="38" t="s">
        <v>528</v>
      </c>
      <c r="C26" s="38" t="s">
        <v>2858</v>
      </c>
      <c r="D26" s="38"/>
      <c r="E26" s="214"/>
      <c r="F26" s="214" t="s">
        <v>15</v>
      </c>
      <c r="G26" s="214" t="s">
        <v>22</v>
      </c>
      <c r="H26" s="214">
        <v>0</v>
      </c>
      <c r="I26" s="92" t="s">
        <v>22</v>
      </c>
      <c r="J26" s="214">
        <v>0.4</v>
      </c>
      <c r="K26" s="214">
        <v>0</v>
      </c>
      <c r="L26" s="214"/>
    </row>
    <row r="27" spans="1:15" ht="25.5" x14ac:dyDescent="0.2">
      <c r="A27" s="81" t="s">
        <v>2</v>
      </c>
      <c r="B27" s="41" t="s">
        <v>528</v>
      </c>
      <c r="C27" s="41" t="s">
        <v>329</v>
      </c>
      <c r="D27" s="94" t="s">
        <v>369</v>
      </c>
      <c r="F27" s="167" t="s">
        <v>1646</v>
      </c>
    </row>
    <row r="28" spans="1:15" x14ac:dyDescent="0.2">
      <c r="A28" s="81" t="s">
        <v>2</v>
      </c>
      <c r="B28" s="41" t="s">
        <v>179</v>
      </c>
      <c r="D28" s="94" t="s">
        <v>1007</v>
      </c>
      <c r="F28" s="167" t="s">
        <v>1647</v>
      </c>
    </row>
    <row r="29" spans="1:15" s="26" customFormat="1" x14ac:dyDescent="0.2">
      <c r="A29" s="176" t="s">
        <v>4</v>
      </c>
      <c r="B29" s="38" t="s">
        <v>528</v>
      </c>
      <c r="C29" s="38" t="s">
        <v>2875</v>
      </c>
      <c r="D29" s="38"/>
      <c r="E29" s="214"/>
      <c r="F29" s="214" t="s">
        <v>15</v>
      </c>
      <c r="G29" s="214" t="s">
        <v>22</v>
      </c>
      <c r="H29" s="214">
        <v>0</v>
      </c>
      <c r="I29" s="92" t="s">
        <v>22</v>
      </c>
      <c r="J29" s="214">
        <v>0.4</v>
      </c>
      <c r="K29" s="214">
        <v>0</v>
      </c>
      <c r="L29" s="214"/>
    </row>
    <row r="30" spans="1:15" ht="25.5" x14ac:dyDescent="0.2">
      <c r="A30" s="81" t="s">
        <v>2</v>
      </c>
      <c r="B30" s="41" t="s">
        <v>528</v>
      </c>
      <c r="C30" s="41" t="s">
        <v>329</v>
      </c>
      <c r="D30" s="94" t="s">
        <v>370</v>
      </c>
      <c r="F30" s="167" t="s">
        <v>1648</v>
      </c>
    </row>
    <row r="31" spans="1:15" x14ac:dyDescent="0.2">
      <c r="A31" s="81" t="s">
        <v>2</v>
      </c>
      <c r="B31" s="41" t="s">
        <v>179</v>
      </c>
      <c r="D31" s="94" t="s">
        <v>339</v>
      </c>
      <c r="F31" s="167" t="s">
        <v>1649</v>
      </c>
    </row>
    <row r="32" spans="1:15" s="26" customFormat="1" x14ac:dyDescent="0.2">
      <c r="A32" s="176" t="s">
        <v>4</v>
      </c>
      <c r="B32" s="38" t="s">
        <v>528</v>
      </c>
      <c r="C32" s="38" t="s">
        <v>2858</v>
      </c>
      <c r="D32" s="38"/>
      <c r="E32" s="214"/>
      <c r="F32" s="214" t="s">
        <v>15</v>
      </c>
      <c r="G32" s="214" t="s">
        <v>22</v>
      </c>
      <c r="H32" s="214">
        <v>0</v>
      </c>
      <c r="I32" s="92" t="s">
        <v>22</v>
      </c>
      <c r="J32" s="214">
        <v>0.4</v>
      </c>
      <c r="K32" s="214">
        <v>0</v>
      </c>
      <c r="L32" s="214"/>
    </row>
    <row r="33" spans="1:15" x14ac:dyDescent="0.2">
      <c r="A33" s="81" t="s">
        <v>2</v>
      </c>
      <c r="B33" s="41" t="s">
        <v>528</v>
      </c>
      <c r="C33" s="41" t="s">
        <v>329</v>
      </c>
      <c r="D33" s="94" t="s">
        <v>1008</v>
      </c>
      <c r="F33" s="167" t="s">
        <v>1650</v>
      </c>
    </row>
    <row r="34" spans="1:15" s="200" customFormat="1" x14ac:dyDescent="0.2">
      <c r="A34" s="194" t="s">
        <v>2770</v>
      </c>
      <c r="B34" s="194" t="s">
        <v>3009</v>
      </c>
      <c r="C34" s="195"/>
      <c r="D34" s="189"/>
      <c r="E34" s="189"/>
      <c r="F34" s="216"/>
      <c r="G34" s="197"/>
      <c r="H34" s="197"/>
      <c r="I34" s="197"/>
      <c r="J34" s="198"/>
      <c r="K34" s="199"/>
      <c r="L34" s="199"/>
      <c r="M34" s="199"/>
      <c r="N34" s="199"/>
      <c r="O34" s="199"/>
    </row>
    <row r="35" spans="1:15" s="203" customFormat="1" x14ac:dyDescent="0.2">
      <c r="A35" s="175" t="s">
        <v>2772</v>
      </c>
      <c r="B35" s="202">
        <v>0.75</v>
      </c>
      <c r="C35" s="203" t="s">
        <v>2773</v>
      </c>
      <c r="D35" s="204"/>
      <c r="F35" s="173"/>
      <c r="G35" s="206">
        <v>1</v>
      </c>
      <c r="H35" s="206">
        <v>1</v>
      </c>
      <c r="I35" s="206">
        <v>1</v>
      </c>
      <c r="J35" s="205"/>
      <c r="K35" s="207"/>
      <c r="L35" s="207"/>
      <c r="M35" s="207"/>
      <c r="N35" s="207"/>
      <c r="O35" s="207"/>
    </row>
    <row r="36" spans="1:15" s="26" customFormat="1" x14ac:dyDescent="0.2">
      <c r="A36" s="176" t="s">
        <v>4</v>
      </c>
      <c r="B36" s="38" t="s">
        <v>528</v>
      </c>
      <c r="C36" s="38" t="s">
        <v>2801</v>
      </c>
      <c r="D36" s="38"/>
      <c r="E36" s="214"/>
      <c r="F36" s="214" t="s">
        <v>15</v>
      </c>
      <c r="G36" s="214" t="s">
        <v>22</v>
      </c>
      <c r="H36" s="214">
        <v>0</v>
      </c>
      <c r="I36" s="92" t="s">
        <v>22</v>
      </c>
      <c r="J36" s="214">
        <v>0.4</v>
      </c>
      <c r="K36" s="214">
        <v>0</v>
      </c>
      <c r="L36" s="214"/>
    </row>
    <row r="37" spans="1:15" x14ac:dyDescent="0.2">
      <c r="A37" s="81" t="s">
        <v>2</v>
      </c>
      <c r="B37" s="41" t="s">
        <v>528</v>
      </c>
      <c r="C37" s="41" t="s">
        <v>329</v>
      </c>
      <c r="D37" s="94" t="s">
        <v>1009</v>
      </c>
      <c r="F37" s="167" t="s">
        <v>1651</v>
      </c>
    </row>
    <row r="38" spans="1:15" s="26" customFormat="1" x14ac:dyDescent="0.2">
      <c r="A38" s="176" t="s">
        <v>4</v>
      </c>
      <c r="B38" s="38" t="s">
        <v>528</v>
      </c>
      <c r="C38" s="38" t="s">
        <v>2858</v>
      </c>
      <c r="D38" s="38"/>
      <c r="E38" s="214"/>
      <c r="F38" s="214" t="s">
        <v>15</v>
      </c>
      <c r="G38" s="214" t="s">
        <v>22</v>
      </c>
      <c r="H38" s="214">
        <v>0</v>
      </c>
      <c r="I38" s="92" t="s">
        <v>22</v>
      </c>
      <c r="J38" s="214">
        <v>0.4</v>
      </c>
      <c r="K38" s="214">
        <v>0</v>
      </c>
      <c r="L38" s="214"/>
    </row>
    <row r="39" spans="1:15" x14ac:dyDescent="0.2">
      <c r="A39" s="81" t="s">
        <v>2</v>
      </c>
      <c r="B39" s="41" t="s">
        <v>179</v>
      </c>
      <c r="D39" s="94" t="s">
        <v>340</v>
      </c>
      <c r="F39" s="167" t="s">
        <v>1652</v>
      </c>
    </row>
    <row r="40" spans="1:15" x14ac:dyDescent="0.2">
      <c r="A40" s="81" t="s">
        <v>2</v>
      </c>
      <c r="B40" s="41" t="s">
        <v>177</v>
      </c>
      <c r="C40" s="41" t="s">
        <v>177</v>
      </c>
      <c r="D40" s="94" t="s">
        <v>1010</v>
      </c>
      <c r="F40" s="132" t="s">
        <v>2000</v>
      </c>
    </row>
    <row r="41" spans="1:15" s="26" customFormat="1" x14ac:dyDescent="0.2">
      <c r="A41" s="176" t="s">
        <v>4</v>
      </c>
      <c r="B41" s="38" t="s">
        <v>528</v>
      </c>
      <c r="C41" s="38" t="s">
        <v>2858</v>
      </c>
      <c r="D41" s="38"/>
      <c r="E41" s="214"/>
      <c r="F41" s="214" t="s">
        <v>39</v>
      </c>
      <c r="G41" s="214" t="s">
        <v>22</v>
      </c>
      <c r="H41" s="214">
        <v>0</v>
      </c>
      <c r="I41" s="92" t="s">
        <v>22</v>
      </c>
      <c r="J41" s="214">
        <v>0.4</v>
      </c>
      <c r="K41" s="214">
        <v>0</v>
      </c>
      <c r="L41" s="214"/>
    </row>
    <row r="42" spans="1:15" s="200" customFormat="1" x14ac:dyDescent="0.2">
      <c r="A42" s="194" t="s">
        <v>2770</v>
      </c>
      <c r="B42" s="194" t="s">
        <v>3082</v>
      </c>
      <c r="C42" s="195"/>
      <c r="D42" s="189"/>
      <c r="E42" s="197"/>
      <c r="F42" s="216"/>
      <c r="H42" s="197"/>
      <c r="I42" s="197"/>
      <c r="J42" s="198"/>
      <c r="K42" s="199"/>
      <c r="L42" s="199"/>
      <c r="M42" s="199"/>
      <c r="N42" s="199"/>
      <c r="O42" s="199"/>
    </row>
    <row r="43" spans="1:15" s="74" customFormat="1" x14ac:dyDescent="0.2">
      <c r="A43" s="71" t="s">
        <v>32</v>
      </c>
      <c r="B43" s="72"/>
      <c r="C43" s="73">
        <v>60</v>
      </c>
      <c r="D43" s="73"/>
      <c r="E43" s="73"/>
      <c r="F43" s="215"/>
    </row>
    <row r="44" spans="1:15" s="63" customFormat="1" x14ac:dyDescent="0.2">
      <c r="A44" s="40" t="s">
        <v>37</v>
      </c>
      <c r="B44" s="62" t="s">
        <v>2782</v>
      </c>
      <c r="C44" s="40"/>
      <c r="D44" s="43"/>
      <c r="E44" s="165"/>
      <c r="F44" s="165"/>
      <c r="G44" s="43"/>
    </row>
    <row r="45" spans="1:15" s="65" customFormat="1" x14ac:dyDescent="0.25">
      <c r="A45" s="52" t="s">
        <v>1</v>
      </c>
      <c r="B45" s="52" t="s">
        <v>3037</v>
      </c>
      <c r="C45" s="50"/>
      <c r="D45" s="50"/>
      <c r="E45" s="51"/>
      <c r="F45" s="118">
        <v>1</v>
      </c>
      <c r="G45" s="65">
        <v>1</v>
      </c>
      <c r="H45" s="65">
        <v>1.5</v>
      </c>
      <c r="I45" s="65" t="s">
        <v>28</v>
      </c>
    </row>
    <row r="46" spans="1:15" s="200" customFormat="1" x14ac:dyDescent="0.2">
      <c r="A46" s="194" t="s">
        <v>2770</v>
      </c>
      <c r="B46" s="194" t="s">
        <v>3018</v>
      </c>
      <c r="C46" s="195"/>
      <c r="D46" s="189"/>
      <c r="E46" s="197"/>
      <c r="F46" s="216"/>
      <c r="H46" s="197"/>
      <c r="I46" s="197"/>
      <c r="J46" s="198"/>
      <c r="K46" s="199"/>
      <c r="L46" s="199"/>
      <c r="M46" s="199"/>
      <c r="N46" s="199"/>
      <c r="O46" s="199"/>
    </row>
    <row r="47" spans="1:15" s="91" customFormat="1" x14ac:dyDescent="0.2">
      <c r="A47" s="89" t="s">
        <v>31</v>
      </c>
      <c r="B47" s="88"/>
      <c r="C47" s="89"/>
      <c r="D47" s="90"/>
      <c r="E47" s="89"/>
      <c r="F47" s="166"/>
      <c r="G47" s="90"/>
    </row>
    <row r="48" spans="1:15" s="91" customFormat="1" x14ac:dyDescent="0.2">
      <c r="A48" s="89" t="s">
        <v>36</v>
      </c>
      <c r="B48" s="88" t="s">
        <v>3006</v>
      </c>
      <c r="C48" s="89"/>
      <c r="D48" s="90"/>
      <c r="E48" s="89"/>
      <c r="F48" s="166"/>
      <c r="G48" s="90"/>
    </row>
    <row r="49" spans="1:15" x14ac:dyDescent="0.2">
      <c r="A49" s="81" t="s">
        <v>2</v>
      </c>
      <c r="B49" s="41" t="s">
        <v>178</v>
      </c>
      <c r="C49" s="41" t="s">
        <v>847</v>
      </c>
      <c r="D49" s="94" t="s">
        <v>386</v>
      </c>
      <c r="F49" s="167" t="s">
        <v>1654</v>
      </c>
    </row>
    <row r="50" spans="1:15" x14ac:dyDescent="0.2">
      <c r="A50" s="81" t="s">
        <v>2</v>
      </c>
      <c r="B50" s="41" t="s">
        <v>799</v>
      </c>
      <c r="C50" s="41" t="s">
        <v>847</v>
      </c>
      <c r="D50" s="94" t="s">
        <v>1096</v>
      </c>
      <c r="F50" s="132" t="s">
        <v>2001</v>
      </c>
    </row>
    <row r="51" spans="1:15" x14ac:dyDescent="0.2">
      <c r="A51" s="81" t="s">
        <v>2</v>
      </c>
      <c r="B51" s="41" t="s">
        <v>178</v>
      </c>
      <c r="C51" s="41" t="s">
        <v>847</v>
      </c>
      <c r="D51" s="94" t="s">
        <v>1097</v>
      </c>
      <c r="F51" s="132" t="s">
        <v>2002</v>
      </c>
    </row>
    <row r="52" spans="1:15" x14ac:dyDescent="0.2">
      <c r="A52" s="81" t="s">
        <v>2</v>
      </c>
      <c r="B52" s="41" t="s">
        <v>799</v>
      </c>
      <c r="C52" s="41" t="s">
        <v>847</v>
      </c>
      <c r="D52" s="94" t="s">
        <v>1098</v>
      </c>
      <c r="F52" s="132" t="s">
        <v>2003</v>
      </c>
    </row>
    <row r="53" spans="1:15" x14ac:dyDescent="0.2">
      <c r="A53" s="81" t="s">
        <v>2</v>
      </c>
      <c r="B53" s="41" t="s">
        <v>178</v>
      </c>
      <c r="C53" s="41" t="s">
        <v>847</v>
      </c>
      <c r="D53" s="94" t="s">
        <v>491</v>
      </c>
      <c r="F53" s="132" t="s">
        <v>2004</v>
      </c>
    </row>
    <row r="54" spans="1:15" x14ac:dyDescent="0.2">
      <c r="A54" s="81" t="s">
        <v>2</v>
      </c>
      <c r="B54" s="41" t="s">
        <v>177</v>
      </c>
      <c r="C54" s="41" t="s">
        <v>177</v>
      </c>
      <c r="D54" s="94" t="s">
        <v>85</v>
      </c>
      <c r="F54" s="132" t="s">
        <v>2005</v>
      </c>
    </row>
    <row r="55" spans="1:15" s="26" customFormat="1" x14ac:dyDescent="0.2">
      <c r="A55" s="176" t="s">
        <v>4</v>
      </c>
      <c r="B55" s="38" t="s">
        <v>178</v>
      </c>
      <c r="C55" s="38" t="s">
        <v>2823</v>
      </c>
      <c r="D55" s="38"/>
      <c r="E55" s="214"/>
      <c r="F55" s="214" t="s">
        <v>15</v>
      </c>
      <c r="G55" s="214" t="s">
        <v>2781</v>
      </c>
      <c r="H55" s="214">
        <v>0</v>
      </c>
      <c r="I55" s="92" t="s">
        <v>22</v>
      </c>
      <c r="J55" s="214">
        <v>0.4</v>
      </c>
      <c r="K55" s="214">
        <v>0</v>
      </c>
      <c r="L55" s="214"/>
    </row>
    <row r="56" spans="1:15" s="26" customFormat="1" x14ac:dyDescent="0.2">
      <c r="A56" s="176" t="s">
        <v>4</v>
      </c>
      <c r="B56" s="38" t="s">
        <v>799</v>
      </c>
      <c r="C56" s="38" t="s">
        <v>3316</v>
      </c>
      <c r="D56" s="38"/>
      <c r="E56" s="214"/>
      <c r="F56" s="214" t="s">
        <v>15</v>
      </c>
      <c r="G56" s="214" t="s">
        <v>2780</v>
      </c>
      <c r="H56" s="214">
        <v>0</v>
      </c>
      <c r="I56" s="92" t="s">
        <v>22</v>
      </c>
      <c r="J56" s="214">
        <v>0.4</v>
      </c>
      <c r="K56" s="214">
        <v>0</v>
      </c>
      <c r="L56" s="214"/>
    </row>
    <row r="57" spans="1:15" s="84" customFormat="1" x14ac:dyDescent="0.2">
      <c r="A57" s="83" t="s">
        <v>2</v>
      </c>
      <c r="B57" s="18" t="s">
        <v>179</v>
      </c>
      <c r="C57" s="18"/>
      <c r="D57" s="95" t="s">
        <v>3081</v>
      </c>
      <c r="F57" s="178" t="s">
        <v>2758</v>
      </c>
    </row>
    <row r="58" spans="1:15" s="26" customFormat="1" x14ac:dyDescent="0.2">
      <c r="A58" s="176" t="s">
        <v>4</v>
      </c>
      <c r="B58" s="38" t="s">
        <v>799</v>
      </c>
      <c r="C58" s="38" t="s">
        <v>2837</v>
      </c>
      <c r="D58" s="38"/>
      <c r="E58" s="214"/>
      <c r="F58" s="214" t="s">
        <v>15</v>
      </c>
      <c r="G58" s="214" t="s">
        <v>22</v>
      </c>
      <c r="H58" s="214">
        <v>0</v>
      </c>
      <c r="I58" s="92" t="s">
        <v>22</v>
      </c>
      <c r="J58" s="214">
        <v>0.4</v>
      </c>
      <c r="K58" s="214">
        <v>0</v>
      </c>
      <c r="L58" s="214"/>
    </row>
    <row r="59" spans="1:15" s="26" customFormat="1" x14ac:dyDescent="0.2">
      <c r="A59" s="176" t="s">
        <v>4</v>
      </c>
      <c r="B59" s="38" t="s">
        <v>178</v>
      </c>
      <c r="C59" s="38" t="s">
        <v>3269</v>
      </c>
      <c r="D59" s="38"/>
      <c r="E59" s="214"/>
      <c r="F59" s="214" t="s">
        <v>15</v>
      </c>
      <c r="G59" s="214" t="s">
        <v>22</v>
      </c>
      <c r="H59" s="214">
        <v>0</v>
      </c>
      <c r="I59" s="92" t="s">
        <v>22</v>
      </c>
      <c r="J59" s="214">
        <v>0.4</v>
      </c>
      <c r="K59" s="214">
        <v>0</v>
      </c>
      <c r="L59" s="214"/>
    </row>
    <row r="60" spans="1:15" s="212" customFormat="1" x14ac:dyDescent="0.2">
      <c r="A60" s="209" t="s">
        <v>2774</v>
      </c>
      <c r="B60" s="209" t="s">
        <v>178</v>
      </c>
      <c r="C60" s="210">
        <v>1</v>
      </c>
      <c r="D60" s="210">
        <v>1</v>
      </c>
      <c r="E60" s="211"/>
      <c r="F60" s="211"/>
      <c r="G60" s="211"/>
    </row>
    <row r="61" spans="1:15" x14ac:dyDescent="0.2">
      <c r="A61" s="81" t="s">
        <v>2</v>
      </c>
      <c r="B61" s="41" t="s">
        <v>178</v>
      </c>
      <c r="C61" s="41" t="s">
        <v>178</v>
      </c>
      <c r="D61" s="94" t="s">
        <v>3079</v>
      </c>
      <c r="F61" s="167" t="s">
        <v>1661</v>
      </c>
    </row>
    <row r="62" spans="1:15" s="200" customFormat="1" x14ac:dyDescent="0.2">
      <c r="A62" s="194" t="s">
        <v>2770</v>
      </c>
      <c r="B62" s="194" t="s">
        <v>3078</v>
      </c>
      <c r="C62" s="195"/>
      <c r="D62" s="189"/>
      <c r="E62" s="216"/>
      <c r="F62" s="216"/>
      <c r="G62" s="197"/>
      <c r="H62" s="197"/>
      <c r="I62" s="197"/>
      <c r="J62" s="198"/>
      <c r="K62" s="199"/>
      <c r="L62" s="199"/>
      <c r="M62" s="199"/>
      <c r="N62" s="199"/>
      <c r="O62" s="199"/>
    </row>
    <row r="63" spans="1:15" x14ac:dyDescent="0.2">
      <c r="A63" s="81" t="s">
        <v>2</v>
      </c>
      <c r="B63" s="41" t="s">
        <v>179</v>
      </c>
      <c r="D63" s="94" t="s">
        <v>3080</v>
      </c>
      <c r="F63" s="167" t="s">
        <v>1662</v>
      </c>
    </row>
    <row r="64" spans="1:15" s="200" customFormat="1" x14ac:dyDescent="0.2">
      <c r="A64" s="194" t="s">
        <v>2770</v>
      </c>
      <c r="B64" s="194" t="s">
        <v>3000</v>
      </c>
      <c r="C64" s="195"/>
      <c r="D64" s="189"/>
      <c r="E64" s="216"/>
      <c r="F64" s="216"/>
      <c r="G64" s="197"/>
      <c r="H64" s="197"/>
      <c r="I64" s="197"/>
      <c r="J64" s="198"/>
      <c r="K64" s="199"/>
      <c r="L64" s="199"/>
      <c r="M64" s="199"/>
      <c r="N64" s="199"/>
      <c r="O64" s="199"/>
    </row>
    <row r="65" spans="1:15" s="203" customFormat="1" x14ac:dyDescent="0.2">
      <c r="A65" s="175" t="s">
        <v>2772</v>
      </c>
      <c r="B65" s="202">
        <v>0.75</v>
      </c>
      <c r="C65" s="203" t="s">
        <v>2773</v>
      </c>
      <c r="D65" s="204"/>
      <c r="F65" s="173"/>
      <c r="G65" s="206">
        <v>1</v>
      </c>
      <c r="H65" s="206">
        <v>1</v>
      </c>
      <c r="I65" s="206">
        <v>1</v>
      </c>
      <c r="J65" s="205"/>
      <c r="K65" s="207"/>
      <c r="L65" s="207"/>
      <c r="M65" s="207"/>
      <c r="N65" s="207"/>
      <c r="O65" s="207"/>
    </row>
    <row r="66" spans="1:15" x14ac:dyDescent="0.2">
      <c r="A66" s="81" t="s">
        <v>2</v>
      </c>
      <c r="B66" s="41" t="s">
        <v>177</v>
      </c>
      <c r="C66" s="41" t="s">
        <v>177</v>
      </c>
      <c r="D66" s="94" t="s">
        <v>48</v>
      </c>
      <c r="F66" s="132" t="s">
        <v>2006</v>
      </c>
    </row>
    <row r="67" spans="1:15" s="26" customFormat="1" x14ac:dyDescent="0.2">
      <c r="A67" s="176" t="s">
        <v>4</v>
      </c>
      <c r="B67" s="38" t="s">
        <v>178</v>
      </c>
      <c r="C67" s="38" t="s">
        <v>3204</v>
      </c>
      <c r="D67" s="38"/>
      <c r="E67" s="214"/>
      <c r="F67" s="214" t="s">
        <v>15</v>
      </c>
      <c r="G67" s="214" t="s">
        <v>22</v>
      </c>
      <c r="H67" s="214">
        <v>0</v>
      </c>
      <c r="I67" s="92" t="s">
        <v>22</v>
      </c>
      <c r="J67" s="214">
        <v>0.4</v>
      </c>
      <c r="K67" s="214">
        <v>0</v>
      </c>
      <c r="L67" s="214"/>
    </row>
    <row r="68" spans="1:15" x14ac:dyDescent="0.2">
      <c r="A68" s="81" t="s">
        <v>2</v>
      </c>
      <c r="B68" s="41" t="s">
        <v>177</v>
      </c>
      <c r="C68" s="41" t="s">
        <v>177</v>
      </c>
      <c r="D68" s="94" t="s">
        <v>86</v>
      </c>
      <c r="F68" s="132" t="s">
        <v>2007</v>
      </c>
    </row>
    <row r="69" spans="1:15" s="26" customFormat="1" x14ac:dyDescent="0.2">
      <c r="A69" s="176" t="s">
        <v>4</v>
      </c>
      <c r="B69" s="38" t="s">
        <v>178</v>
      </c>
      <c r="C69" s="38" t="s">
        <v>2826</v>
      </c>
      <c r="D69" s="38"/>
      <c r="E69" s="214"/>
      <c r="F69" s="214" t="s">
        <v>15</v>
      </c>
      <c r="G69" s="214" t="s">
        <v>22</v>
      </c>
      <c r="H69" s="214">
        <v>0</v>
      </c>
      <c r="I69" s="92" t="s">
        <v>22</v>
      </c>
      <c r="J69" s="214">
        <v>0.4</v>
      </c>
      <c r="K69" s="214">
        <v>0</v>
      </c>
      <c r="L69" s="214"/>
    </row>
    <row r="70" spans="1:15" x14ac:dyDescent="0.2">
      <c r="A70" s="81" t="s">
        <v>2</v>
      </c>
      <c r="B70" s="41" t="s">
        <v>178</v>
      </c>
      <c r="C70" s="41" t="s">
        <v>178</v>
      </c>
      <c r="D70" s="94" t="s">
        <v>924</v>
      </c>
      <c r="F70" s="167" t="s">
        <v>1665</v>
      </c>
    </row>
    <row r="71" spans="1:15" x14ac:dyDescent="0.2">
      <c r="A71" s="81" t="s">
        <v>2</v>
      </c>
      <c r="B71" s="41" t="s">
        <v>179</v>
      </c>
      <c r="D71" s="94" t="s">
        <v>341</v>
      </c>
      <c r="F71" s="167" t="s">
        <v>1666</v>
      </c>
    </row>
    <row r="72" spans="1:15" s="26" customFormat="1" x14ac:dyDescent="0.2">
      <c r="A72" s="176" t="s">
        <v>4</v>
      </c>
      <c r="B72" s="38" t="s">
        <v>178</v>
      </c>
      <c r="C72" s="38" t="s">
        <v>3273</v>
      </c>
      <c r="D72" s="38"/>
      <c r="E72" s="214"/>
      <c r="F72" s="214" t="s">
        <v>15</v>
      </c>
      <c r="G72" s="214" t="s">
        <v>22</v>
      </c>
      <c r="H72" s="214">
        <v>0</v>
      </c>
      <c r="I72" s="92" t="s">
        <v>22</v>
      </c>
      <c r="J72" s="214">
        <v>0.4</v>
      </c>
      <c r="K72" s="214">
        <v>0</v>
      </c>
      <c r="L72" s="214"/>
    </row>
    <row r="73" spans="1:15" s="212" customFormat="1" x14ac:dyDescent="0.2">
      <c r="A73" s="209" t="s">
        <v>2774</v>
      </c>
      <c r="B73" s="209" t="s">
        <v>178</v>
      </c>
      <c r="C73" s="210">
        <v>1</v>
      </c>
      <c r="D73" s="210">
        <v>1</v>
      </c>
      <c r="E73" s="211"/>
      <c r="F73" s="179"/>
      <c r="G73" s="211"/>
    </row>
    <row r="74" spans="1:15" ht="12" customHeight="1" x14ac:dyDescent="0.2">
      <c r="A74" s="81" t="s">
        <v>2</v>
      </c>
      <c r="B74" s="41" t="s">
        <v>178</v>
      </c>
      <c r="C74" s="41" t="s">
        <v>178</v>
      </c>
      <c r="D74" s="94" t="s">
        <v>3128</v>
      </c>
      <c r="F74" s="167" t="s">
        <v>1667</v>
      </c>
    </row>
    <row r="75" spans="1:15" s="26" customFormat="1" x14ac:dyDescent="0.2">
      <c r="A75" s="176" t="s">
        <v>4</v>
      </c>
      <c r="B75" s="38" t="s">
        <v>178</v>
      </c>
      <c r="C75" s="38" t="s">
        <v>2863</v>
      </c>
      <c r="D75" s="38"/>
      <c r="E75" s="214"/>
      <c r="F75" s="214" t="s">
        <v>15</v>
      </c>
      <c r="G75" s="214" t="s">
        <v>22</v>
      </c>
      <c r="H75" s="214">
        <v>0</v>
      </c>
      <c r="I75" s="92" t="s">
        <v>22</v>
      </c>
      <c r="J75" s="214">
        <v>0.4</v>
      </c>
      <c r="K75" s="214">
        <v>0</v>
      </c>
      <c r="L75" s="214"/>
    </row>
    <row r="76" spans="1:15" x14ac:dyDescent="0.2">
      <c r="A76" s="81" t="s">
        <v>2</v>
      </c>
      <c r="B76" s="41" t="s">
        <v>178</v>
      </c>
      <c r="C76" s="41" t="s">
        <v>178</v>
      </c>
      <c r="D76" s="94" t="s">
        <v>1012</v>
      </c>
      <c r="F76" s="167" t="s">
        <v>1668</v>
      </c>
    </row>
    <row r="77" spans="1:15" s="26" customFormat="1" x14ac:dyDescent="0.2">
      <c r="A77" s="176" t="s">
        <v>4</v>
      </c>
      <c r="B77" s="38" t="s">
        <v>178</v>
      </c>
      <c r="C77" s="38" t="s">
        <v>2908</v>
      </c>
      <c r="D77" s="38"/>
      <c r="E77" s="214"/>
      <c r="F77" s="214" t="s">
        <v>15</v>
      </c>
      <c r="G77" s="214" t="s">
        <v>22</v>
      </c>
      <c r="H77" s="214">
        <v>0</v>
      </c>
      <c r="I77" s="92" t="s">
        <v>22</v>
      </c>
      <c r="J77" s="214">
        <v>0.4</v>
      </c>
      <c r="K77" s="214">
        <v>0</v>
      </c>
      <c r="L77" s="214"/>
    </row>
    <row r="78" spans="1:15" ht="25.5" x14ac:dyDescent="0.2">
      <c r="A78" s="81" t="s">
        <v>2</v>
      </c>
      <c r="B78" s="41" t="s">
        <v>178</v>
      </c>
      <c r="C78" s="41" t="s">
        <v>178</v>
      </c>
      <c r="D78" s="94" t="s">
        <v>3118</v>
      </c>
      <c r="F78" s="167" t="s">
        <v>1669</v>
      </c>
    </row>
    <row r="79" spans="1:15" s="26" customFormat="1" x14ac:dyDescent="0.2">
      <c r="A79" s="176" t="s">
        <v>4</v>
      </c>
      <c r="B79" s="38" t="s">
        <v>178</v>
      </c>
      <c r="C79" s="38" t="s">
        <v>3200</v>
      </c>
      <c r="D79" s="38"/>
      <c r="E79" s="214"/>
      <c r="F79" s="214" t="s">
        <v>15</v>
      </c>
      <c r="G79" s="214" t="s">
        <v>22</v>
      </c>
      <c r="H79" s="214">
        <v>0</v>
      </c>
      <c r="I79" s="92" t="s">
        <v>22</v>
      </c>
      <c r="J79" s="214">
        <v>0.4</v>
      </c>
      <c r="K79" s="214">
        <v>0</v>
      </c>
      <c r="L79" s="214"/>
    </row>
    <row r="80" spans="1:15" x14ac:dyDescent="0.2">
      <c r="A80" s="81" t="s">
        <v>2</v>
      </c>
      <c r="B80" s="41" t="s">
        <v>179</v>
      </c>
      <c r="D80" s="94" t="s">
        <v>342</v>
      </c>
      <c r="F80" s="167" t="s">
        <v>1670</v>
      </c>
    </row>
    <row r="81" spans="1:15" x14ac:dyDescent="0.2">
      <c r="A81" s="81" t="s">
        <v>2</v>
      </c>
      <c r="B81" s="41" t="s">
        <v>179</v>
      </c>
      <c r="D81" s="94" t="s">
        <v>524</v>
      </c>
      <c r="F81" s="167" t="s">
        <v>1671</v>
      </c>
    </row>
    <row r="82" spans="1:15" s="26" customFormat="1" x14ac:dyDescent="0.2">
      <c r="A82" s="176" t="s">
        <v>4</v>
      </c>
      <c r="B82" s="38" t="s">
        <v>178</v>
      </c>
      <c r="C82" s="38" t="s">
        <v>3208</v>
      </c>
      <c r="D82" s="38"/>
      <c r="E82" s="214"/>
      <c r="F82" s="214" t="s">
        <v>15</v>
      </c>
      <c r="G82" s="214" t="s">
        <v>22</v>
      </c>
      <c r="H82" s="214">
        <v>0</v>
      </c>
      <c r="I82" s="92" t="s">
        <v>22</v>
      </c>
      <c r="J82" s="214">
        <v>0.4</v>
      </c>
      <c r="K82" s="214">
        <v>0</v>
      </c>
      <c r="L82" s="214"/>
    </row>
    <row r="83" spans="1:15" x14ac:dyDescent="0.2">
      <c r="A83" s="81" t="s">
        <v>2</v>
      </c>
      <c r="B83" s="41" t="s">
        <v>178</v>
      </c>
      <c r="C83" s="41" t="s">
        <v>178</v>
      </c>
      <c r="D83" s="94" t="s">
        <v>388</v>
      </c>
      <c r="F83" s="167" t="s">
        <v>1672</v>
      </c>
    </row>
    <row r="84" spans="1:15" s="26" customFormat="1" x14ac:dyDescent="0.2">
      <c r="A84" s="176" t="s">
        <v>4</v>
      </c>
      <c r="B84" s="38" t="s">
        <v>178</v>
      </c>
      <c r="C84" s="38" t="s">
        <v>3198</v>
      </c>
      <c r="D84" s="38"/>
      <c r="E84" s="214"/>
      <c r="F84" s="214" t="s">
        <v>15</v>
      </c>
      <c r="G84" s="214" t="s">
        <v>22</v>
      </c>
      <c r="H84" s="214">
        <v>0</v>
      </c>
      <c r="I84" s="92" t="s">
        <v>22</v>
      </c>
      <c r="J84" s="214">
        <v>0.4</v>
      </c>
      <c r="K84" s="214">
        <v>0</v>
      </c>
      <c r="L84" s="214"/>
    </row>
    <row r="85" spans="1:15" x14ac:dyDescent="0.2">
      <c r="A85" s="81" t="s">
        <v>2</v>
      </c>
      <c r="B85" s="41" t="s">
        <v>179</v>
      </c>
      <c r="D85" s="94" t="s">
        <v>343</v>
      </c>
      <c r="F85" s="167" t="s">
        <v>1673</v>
      </c>
    </row>
    <row r="86" spans="1:15" s="26" customFormat="1" x14ac:dyDescent="0.2">
      <c r="A86" s="176" t="s">
        <v>4</v>
      </c>
      <c r="B86" s="38" t="s">
        <v>178</v>
      </c>
      <c r="C86" s="38" t="s">
        <v>3359</v>
      </c>
      <c r="D86" s="38"/>
      <c r="E86" s="214"/>
      <c r="F86" s="214" t="s">
        <v>15</v>
      </c>
      <c r="G86" s="214" t="s">
        <v>22</v>
      </c>
      <c r="H86" s="214">
        <v>0</v>
      </c>
      <c r="I86" s="92" t="s">
        <v>22</v>
      </c>
      <c r="J86" s="214">
        <v>0.4</v>
      </c>
      <c r="K86" s="214">
        <v>0</v>
      </c>
      <c r="L86" s="214"/>
    </row>
    <row r="87" spans="1:15" x14ac:dyDescent="0.2">
      <c r="A87" s="81" t="s">
        <v>2</v>
      </c>
      <c r="B87" s="41" t="s">
        <v>178</v>
      </c>
      <c r="C87" s="41" t="s">
        <v>178</v>
      </c>
      <c r="D87" s="94" t="s">
        <v>257</v>
      </c>
      <c r="F87" s="167" t="s">
        <v>1674</v>
      </c>
    </row>
    <row r="88" spans="1:15" s="26" customFormat="1" x14ac:dyDescent="0.2">
      <c r="A88" s="176" t="s">
        <v>4</v>
      </c>
      <c r="B88" s="38" t="s">
        <v>178</v>
      </c>
      <c r="C88" s="38" t="s">
        <v>2842</v>
      </c>
      <c r="D88" s="38"/>
      <c r="E88" s="214"/>
      <c r="F88" s="214" t="s">
        <v>15</v>
      </c>
      <c r="G88" s="214" t="s">
        <v>22</v>
      </c>
      <c r="H88" s="214">
        <v>0</v>
      </c>
      <c r="I88" s="92" t="s">
        <v>22</v>
      </c>
      <c r="J88" s="214">
        <v>0.4</v>
      </c>
      <c r="K88" s="214">
        <v>0</v>
      </c>
      <c r="L88" s="214"/>
    </row>
    <row r="89" spans="1:15" x14ac:dyDescent="0.2">
      <c r="A89" s="81" t="s">
        <v>2</v>
      </c>
      <c r="B89" s="41" t="s">
        <v>179</v>
      </c>
      <c r="D89" s="94" t="s">
        <v>1013</v>
      </c>
      <c r="F89" s="167" t="s">
        <v>1675</v>
      </c>
    </row>
    <row r="90" spans="1:15" s="26" customFormat="1" x14ac:dyDescent="0.2">
      <c r="A90" s="176" t="s">
        <v>4</v>
      </c>
      <c r="B90" s="38" t="s">
        <v>178</v>
      </c>
      <c r="C90" s="38" t="s">
        <v>2792</v>
      </c>
      <c r="D90" s="38"/>
      <c r="E90" s="214"/>
      <c r="F90" s="214" t="s">
        <v>15</v>
      </c>
      <c r="G90" s="214" t="s">
        <v>22</v>
      </c>
      <c r="H90" s="214">
        <v>0</v>
      </c>
      <c r="I90" s="92" t="s">
        <v>22</v>
      </c>
      <c r="J90" s="214">
        <v>0.4</v>
      </c>
      <c r="K90" s="214">
        <v>0</v>
      </c>
      <c r="L90" s="214"/>
    </row>
    <row r="91" spans="1:15" x14ac:dyDescent="0.2">
      <c r="A91" s="81" t="s">
        <v>2</v>
      </c>
      <c r="B91" s="41" t="s">
        <v>178</v>
      </c>
      <c r="C91" s="41" t="s">
        <v>178</v>
      </c>
      <c r="D91" s="94" t="s">
        <v>417</v>
      </c>
      <c r="F91" s="132" t="s">
        <v>2008</v>
      </c>
    </row>
    <row r="92" spans="1:15" s="26" customFormat="1" x14ac:dyDescent="0.2">
      <c r="A92" s="176" t="s">
        <v>4</v>
      </c>
      <c r="B92" s="38" t="s">
        <v>178</v>
      </c>
      <c r="C92" s="38" t="s">
        <v>3208</v>
      </c>
      <c r="D92" s="38"/>
      <c r="E92" s="214"/>
      <c r="F92" s="214" t="s">
        <v>15</v>
      </c>
      <c r="G92" s="214" t="s">
        <v>22</v>
      </c>
      <c r="H92" s="214">
        <v>0</v>
      </c>
      <c r="I92" s="92" t="s">
        <v>22</v>
      </c>
      <c r="J92" s="214">
        <v>0.4</v>
      </c>
      <c r="K92" s="214">
        <v>0</v>
      </c>
      <c r="L92" s="214"/>
    </row>
    <row r="93" spans="1:15" s="26" customFormat="1" x14ac:dyDescent="0.2">
      <c r="A93" s="176" t="s">
        <v>4</v>
      </c>
      <c r="B93" s="38" t="s">
        <v>799</v>
      </c>
      <c r="C93" s="38" t="s">
        <v>3213</v>
      </c>
      <c r="D93" s="38"/>
      <c r="E93" s="214"/>
      <c r="F93" s="214" t="s">
        <v>15</v>
      </c>
      <c r="G93" s="214" t="s">
        <v>22</v>
      </c>
      <c r="H93" s="214">
        <v>0</v>
      </c>
      <c r="I93" s="92" t="s">
        <v>22</v>
      </c>
      <c r="J93" s="214">
        <v>0.4</v>
      </c>
      <c r="K93" s="214">
        <v>0</v>
      </c>
      <c r="L93" s="214"/>
    </row>
    <row r="94" spans="1:15" ht="25.5" x14ac:dyDescent="0.2">
      <c r="A94" s="81" t="s">
        <v>2</v>
      </c>
      <c r="B94" s="41" t="s">
        <v>799</v>
      </c>
      <c r="C94" s="41" t="s">
        <v>285</v>
      </c>
      <c r="D94" s="94" t="s">
        <v>1099</v>
      </c>
      <c r="F94" s="132" t="s">
        <v>2009</v>
      </c>
    </row>
    <row r="95" spans="1:15" s="26" customFormat="1" x14ac:dyDescent="0.2">
      <c r="A95" s="176" t="s">
        <v>4</v>
      </c>
      <c r="B95" s="38" t="s">
        <v>178</v>
      </c>
      <c r="C95" s="38" t="s">
        <v>3218</v>
      </c>
      <c r="D95" s="38"/>
      <c r="E95" s="214"/>
      <c r="F95" s="214" t="s">
        <v>15</v>
      </c>
      <c r="G95" s="214" t="s">
        <v>2856</v>
      </c>
      <c r="H95" s="214">
        <v>1</v>
      </c>
      <c r="I95" s="92" t="s">
        <v>22</v>
      </c>
      <c r="J95" s="214">
        <v>0.4</v>
      </c>
      <c r="K95" s="214">
        <v>0</v>
      </c>
      <c r="L95" s="214"/>
    </row>
    <row r="96" spans="1:15" s="200" customFormat="1" x14ac:dyDescent="0.2">
      <c r="A96" s="193" t="s">
        <v>2770</v>
      </c>
      <c r="B96" s="194" t="s">
        <v>3424</v>
      </c>
      <c r="C96" s="195"/>
      <c r="D96" s="189"/>
      <c r="E96" s="196"/>
      <c r="F96" s="196"/>
      <c r="G96" s="197"/>
      <c r="H96" s="197"/>
      <c r="I96" s="197"/>
      <c r="J96" s="198"/>
      <c r="K96" s="199"/>
      <c r="L96" s="199"/>
      <c r="M96" s="199"/>
      <c r="N96" s="199"/>
      <c r="O96" s="199"/>
    </row>
    <row r="97" spans="1:12" x14ac:dyDescent="0.2">
      <c r="A97" s="81" t="s">
        <v>2</v>
      </c>
      <c r="B97" s="41" t="s">
        <v>178</v>
      </c>
      <c r="C97" s="41" t="s">
        <v>178</v>
      </c>
      <c r="D97" s="94" t="s">
        <v>1100</v>
      </c>
      <c r="F97" s="132" t="s">
        <v>2010</v>
      </c>
    </row>
    <row r="98" spans="1:12" s="26" customFormat="1" x14ac:dyDescent="0.2">
      <c r="A98" s="176" t="s">
        <v>4</v>
      </c>
      <c r="B98" s="38" t="s">
        <v>178</v>
      </c>
      <c r="C98" s="38" t="s">
        <v>2788</v>
      </c>
      <c r="D98" s="38"/>
      <c r="E98" s="214"/>
      <c r="F98" s="214" t="s">
        <v>15</v>
      </c>
      <c r="G98" s="214" t="s">
        <v>22</v>
      </c>
      <c r="H98" s="214">
        <v>0</v>
      </c>
      <c r="I98" s="92" t="s">
        <v>22</v>
      </c>
      <c r="J98" s="214">
        <v>0.4</v>
      </c>
      <c r="K98" s="214">
        <v>0</v>
      </c>
      <c r="L98" s="214"/>
    </row>
    <row r="99" spans="1:12" x14ac:dyDescent="0.2">
      <c r="A99" s="81" t="s">
        <v>2</v>
      </c>
      <c r="B99" s="41" t="s">
        <v>177</v>
      </c>
      <c r="C99" s="41" t="s">
        <v>177</v>
      </c>
      <c r="D99" s="94" t="s">
        <v>43</v>
      </c>
      <c r="F99" s="132" t="s">
        <v>2011</v>
      </c>
    </row>
    <row r="100" spans="1:12" x14ac:dyDescent="0.2">
      <c r="A100" s="81" t="s">
        <v>2</v>
      </c>
      <c r="B100" s="41" t="s">
        <v>179</v>
      </c>
      <c r="D100" s="94" t="s">
        <v>357</v>
      </c>
      <c r="F100" s="132" t="s">
        <v>2012</v>
      </c>
    </row>
    <row r="101" spans="1:12" s="26" customFormat="1" x14ac:dyDescent="0.2">
      <c r="A101" s="176" t="s">
        <v>4</v>
      </c>
      <c r="B101" s="38" t="s">
        <v>178</v>
      </c>
      <c r="C101" s="38" t="s">
        <v>2916</v>
      </c>
      <c r="D101" s="38"/>
      <c r="E101" s="214"/>
      <c r="F101" s="214" t="s">
        <v>15</v>
      </c>
      <c r="G101" s="214" t="s">
        <v>22</v>
      </c>
      <c r="H101" s="214">
        <v>0</v>
      </c>
      <c r="I101" s="92" t="s">
        <v>22</v>
      </c>
      <c r="J101" s="214">
        <v>0.4</v>
      </c>
      <c r="K101" s="214">
        <v>0</v>
      </c>
      <c r="L101" s="214"/>
    </row>
    <row r="102" spans="1:12" ht="25.5" x14ac:dyDescent="0.2">
      <c r="A102" s="81" t="s">
        <v>2</v>
      </c>
      <c r="B102" s="41" t="s">
        <v>178</v>
      </c>
      <c r="C102" s="41" t="s">
        <v>178</v>
      </c>
      <c r="D102" s="94" t="s">
        <v>418</v>
      </c>
      <c r="F102" s="132" t="s">
        <v>2013</v>
      </c>
    </row>
    <row r="103" spans="1:12" s="26" customFormat="1" x14ac:dyDescent="0.2">
      <c r="A103" s="176" t="s">
        <v>4</v>
      </c>
      <c r="B103" s="38" t="s">
        <v>178</v>
      </c>
      <c r="C103" s="38" t="s">
        <v>2788</v>
      </c>
      <c r="D103" s="38"/>
      <c r="E103" s="214"/>
      <c r="F103" s="214" t="s">
        <v>15</v>
      </c>
      <c r="G103" s="214" t="s">
        <v>22</v>
      </c>
      <c r="H103" s="214">
        <v>0</v>
      </c>
      <c r="I103" s="92" t="s">
        <v>22</v>
      </c>
      <c r="J103" s="214">
        <v>0.4</v>
      </c>
      <c r="K103" s="214">
        <v>0</v>
      </c>
      <c r="L103" s="214"/>
    </row>
    <row r="104" spans="1:12" ht="25.5" x14ac:dyDescent="0.2">
      <c r="A104" s="81" t="s">
        <v>2</v>
      </c>
      <c r="B104" s="41" t="s">
        <v>178</v>
      </c>
      <c r="C104" s="41" t="s">
        <v>178</v>
      </c>
      <c r="D104" s="94" t="s">
        <v>419</v>
      </c>
      <c r="F104" s="132" t="s">
        <v>2014</v>
      </c>
    </row>
    <row r="105" spans="1:12" s="26" customFormat="1" x14ac:dyDescent="0.2">
      <c r="A105" s="176" t="s">
        <v>4</v>
      </c>
      <c r="B105" s="38" t="s">
        <v>178</v>
      </c>
      <c r="C105" s="38" t="s">
        <v>2792</v>
      </c>
      <c r="D105" s="38"/>
      <c r="E105" s="214"/>
      <c r="F105" s="214" t="s">
        <v>15</v>
      </c>
      <c r="G105" s="214" t="s">
        <v>22</v>
      </c>
      <c r="H105" s="214">
        <v>0</v>
      </c>
      <c r="I105" s="92" t="s">
        <v>22</v>
      </c>
      <c r="J105" s="214">
        <v>0.4</v>
      </c>
      <c r="K105" s="214">
        <v>0</v>
      </c>
      <c r="L105" s="214"/>
    </row>
    <row r="106" spans="1:12" s="26" customFormat="1" x14ac:dyDescent="0.2">
      <c r="A106" s="176" t="s">
        <v>4</v>
      </c>
      <c r="B106" s="38" t="s">
        <v>799</v>
      </c>
      <c r="C106" s="38" t="s">
        <v>2835</v>
      </c>
      <c r="D106" s="38"/>
      <c r="E106" s="214"/>
      <c r="F106" s="214" t="s">
        <v>15</v>
      </c>
      <c r="G106" s="214" t="s">
        <v>22</v>
      </c>
      <c r="H106" s="214">
        <v>0</v>
      </c>
      <c r="I106" s="92" t="s">
        <v>22</v>
      </c>
      <c r="J106" s="214">
        <v>0.4</v>
      </c>
      <c r="K106" s="214">
        <v>0</v>
      </c>
      <c r="L106" s="214"/>
    </row>
    <row r="107" spans="1:12" ht="25.5" x14ac:dyDescent="0.2">
      <c r="A107" s="81" t="s">
        <v>2</v>
      </c>
      <c r="B107" s="41" t="s">
        <v>799</v>
      </c>
      <c r="C107" s="41" t="s">
        <v>285</v>
      </c>
      <c r="D107" s="94" t="s">
        <v>1101</v>
      </c>
      <c r="F107" s="132" t="s">
        <v>2015</v>
      </c>
    </row>
    <row r="108" spans="1:12" s="26" customFormat="1" x14ac:dyDescent="0.2">
      <c r="A108" s="176" t="s">
        <v>4</v>
      </c>
      <c r="B108" s="38" t="s">
        <v>799</v>
      </c>
      <c r="C108" s="38" t="s">
        <v>2838</v>
      </c>
      <c r="D108" s="38"/>
      <c r="E108" s="214"/>
      <c r="F108" s="214" t="s">
        <v>15</v>
      </c>
      <c r="G108" s="214" t="s">
        <v>22</v>
      </c>
      <c r="H108" s="214">
        <v>0</v>
      </c>
      <c r="I108" s="92" t="s">
        <v>22</v>
      </c>
      <c r="J108" s="214">
        <v>0.4</v>
      </c>
      <c r="K108" s="214">
        <v>0</v>
      </c>
      <c r="L108" s="214"/>
    </row>
    <row r="109" spans="1:12" s="26" customFormat="1" x14ac:dyDescent="0.2">
      <c r="A109" s="176" t="s">
        <v>4</v>
      </c>
      <c r="B109" s="38" t="s">
        <v>178</v>
      </c>
      <c r="C109" s="38" t="s">
        <v>2788</v>
      </c>
      <c r="D109" s="38"/>
      <c r="E109" s="214"/>
      <c r="F109" s="214" t="s">
        <v>15</v>
      </c>
      <c r="G109" s="214" t="s">
        <v>22</v>
      </c>
      <c r="H109" s="214">
        <v>0</v>
      </c>
      <c r="I109" s="92" t="s">
        <v>22</v>
      </c>
      <c r="J109" s="214">
        <v>0.4</v>
      </c>
      <c r="K109" s="214">
        <v>0</v>
      </c>
      <c r="L109" s="214"/>
    </row>
    <row r="110" spans="1:12" x14ac:dyDescent="0.2">
      <c r="A110" s="81" t="s">
        <v>2</v>
      </c>
      <c r="B110" s="41" t="s">
        <v>178</v>
      </c>
      <c r="C110" s="41" t="s">
        <v>178</v>
      </c>
      <c r="D110" s="94" t="s">
        <v>74</v>
      </c>
      <c r="F110" s="132" t="s">
        <v>2016</v>
      </c>
    </row>
    <row r="111" spans="1:12" s="26" customFormat="1" x14ac:dyDescent="0.2">
      <c r="A111" s="176" t="s">
        <v>4</v>
      </c>
      <c r="B111" s="38" t="s">
        <v>178</v>
      </c>
      <c r="C111" s="38" t="s">
        <v>2792</v>
      </c>
      <c r="D111" s="38"/>
      <c r="E111" s="214"/>
      <c r="F111" s="214" t="s">
        <v>15</v>
      </c>
      <c r="G111" s="214" t="s">
        <v>22</v>
      </c>
      <c r="H111" s="214">
        <v>0</v>
      </c>
      <c r="I111" s="92" t="s">
        <v>22</v>
      </c>
      <c r="J111" s="214">
        <v>0.4</v>
      </c>
      <c r="K111" s="214">
        <v>0</v>
      </c>
      <c r="L111" s="214"/>
    </row>
    <row r="112" spans="1:12" x14ac:dyDescent="0.2">
      <c r="A112" s="81" t="s">
        <v>2</v>
      </c>
      <c r="B112" s="41" t="s">
        <v>179</v>
      </c>
      <c r="D112" s="94" t="s">
        <v>1102</v>
      </c>
      <c r="F112" s="132" t="s">
        <v>2017</v>
      </c>
    </row>
    <row r="113" spans="1:15" s="26" customFormat="1" x14ac:dyDescent="0.2">
      <c r="A113" s="176" t="s">
        <v>4</v>
      </c>
      <c r="B113" s="38" t="s">
        <v>178</v>
      </c>
      <c r="C113" s="38" t="s">
        <v>2804</v>
      </c>
      <c r="D113" s="38"/>
      <c r="E113" s="214"/>
      <c r="F113" s="214" t="s">
        <v>15</v>
      </c>
      <c r="G113" s="214" t="s">
        <v>22</v>
      </c>
      <c r="H113" s="214">
        <v>0</v>
      </c>
      <c r="I113" s="92" t="s">
        <v>22</v>
      </c>
      <c r="J113" s="214">
        <v>0.4</v>
      </c>
      <c r="K113" s="214">
        <v>0</v>
      </c>
      <c r="L113" s="214"/>
    </row>
    <row r="114" spans="1:15" ht="25.5" x14ac:dyDescent="0.2">
      <c r="A114" s="81" t="s">
        <v>2</v>
      </c>
      <c r="B114" s="41" t="s">
        <v>179</v>
      </c>
      <c r="D114" s="94" t="s">
        <v>1103</v>
      </c>
      <c r="F114" s="132" t="s">
        <v>2018</v>
      </c>
    </row>
    <row r="115" spans="1:15" s="26" customFormat="1" x14ac:dyDescent="0.2">
      <c r="A115" s="176" t="s">
        <v>4</v>
      </c>
      <c r="B115" s="38" t="s">
        <v>178</v>
      </c>
      <c r="C115" s="38" t="s">
        <v>3360</v>
      </c>
      <c r="D115" s="38"/>
      <c r="E115" s="214"/>
      <c r="F115" s="214" t="s">
        <v>15</v>
      </c>
      <c r="G115" s="214" t="s">
        <v>22</v>
      </c>
      <c r="H115" s="214">
        <v>0</v>
      </c>
      <c r="I115" s="92" t="s">
        <v>22</v>
      </c>
      <c r="J115" s="214">
        <v>0.4</v>
      </c>
      <c r="K115" s="214">
        <v>0</v>
      </c>
      <c r="L115" s="214"/>
    </row>
    <row r="116" spans="1:15" x14ac:dyDescent="0.2">
      <c r="A116" s="81" t="s">
        <v>2</v>
      </c>
      <c r="B116" s="41" t="s">
        <v>178</v>
      </c>
      <c r="C116" s="41" t="s">
        <v>178</v>
      </c>
      <c r="D116" s="94" t="s">
        <v>508</v>
      </c>
      <c r="F116" s="132" t="s">
        <v>2019</v>
      </c>
    </row>
    <row r="117" spans="1:15" s="200" customFormat="1" x14ac:dyDescent="0.2">
      <c r="A117" s="193" t="s">
        <v>2770</v>
      </c>
      <c r="B117" s="194" t="s">
        <v>3018</v>
      </c>
      <c r="C117" s="195"/>
      <c r="D117" s="189"/>
      <c r="E117" s="196"/>
      <c r="F117" s="196"/>
      <c r="G117" s="197"/>
      <c r="H117" s="197"/>
      <c r="I117" s="197"/>
      <c r="J117" s="198"/>
      <c r="K117" s="199"/>
      <c r="L117" s="199"/>
      <c r="M117" s="199"/>
      <c r="N117" s="199"/>
      <c r="O117" s="199"/>
    </row>
    <row r="118" spans="1:15" s="26" customFormat="1" x14ac:dyDescent="0.2">
      <c r="A118" s="176" t="s">
        <v>4</v>
      </c>
      <c r="B118" s="38" t="s">
        <v>178</v>
      </c>
      <c r="C118" s="38" t="s">
        <v>2792</v>
      </c>
      <c r="D118" s="38"/>
      <c r="E118" s="214"/>
      <c r="F118" s="214" t="s">
        <v>39</v>
      </c>
      <c r="G118" s="214" t="s">
        <v>18</v>
      </c>
      <c r="H118" s="214">
        <v>1</v>
      </c>
      <c r="I118" s="92" t="s">
        <v>22</v>
      </c>
      <c r="J118" s="214">
        <v>0.4</v>
      </c>
      <c r="K118" s="214">
        <v>0</v>
      </c>
      <c r="L118" s="214"/>
    </row>
    <row r="119" spans="1:15" s="26" customFormat="1" x14ac:dyDescent="0.2">
      <c r="A119" s="176" t="s">
        <v>4</v>
      </c>
      <c r="B119" s="38" t="s">
        <v>799</v>
      </c>
      <c r="C119" s="38" t="s">
        <v>2848</v>
      </c>
      <c r="D119" s="38"/>
      <c r="E119" s="214"/>
      <c r="F119" s="214" t="s">
        <v>39</v>
      </c>
      <c r="G119" s="214" t="s">
        <v>22</v>
      </c>
      <c r="H119" s="214">
        <v>0</v>
      </c>
      <c r="I119" s="92" t="s">
        <v>22</v>
      </c>
      <c r="J119" s="214">
        <v>0.4</v>
      </c>
      <c r="K119" s="214">
        <v>0</v>
      </c>
      <c r="L119" s="214"/>
    </row>
    <row r="120" spans="1:15" x14ac:dyDescent="0.2">
      <c r="A120" s="81" t="s">
        <v>2</v>
      </c>
      <c r="B120" s="41" t="s">
        <v>177</v>
      </c>
      <c r="C120" s="41" t="s">
        <v>177</v>
      </c>
      <c r="D120" s="94" t="s">
        <v>113</v>
      </c>
      <c r="F120" s="132" t="s">
        <v>2020</v>
      </c>
    </row>
    <row r="121" spans="1:15" x14ac:dyDescent="0.2">
      <c r="A121" s="81" t="s">
        <v>2</v>
      </c>
      <c r="B121" s="41" t="s">
        <v>179</v>
      </c>
      <c r="D121" s="94" t="s">
        <v>358</v>
      </c>
      <c r="F121" s="132" t="s">
        <v>2021</v>
      </c>
    </row>
    <row r="122" spans="1:15" s="200" customFormat="1" x14ac:dyDescent="0.2">
      <c r="A122" s="193" t="s">
        <v>2770</v>
      </c>
      <c r="B122" s="194" t="s">
        <v>3018</v>
      </c>
      <c r="C122" s="195"/>
      <c r="D122" s="189"/>
      <c r="E122" s="196"/>
      <c r="F122" s="196"/>
      <c r="G122" s="197"/>
      <c r="H122" s="197"/>
      <c r="I122" s="197"/>
      <c r="J122" s="198"/>
      <c r="K122" s="199"/>
      <c r="L122" s="199"/>
      <c r="M122" s="199"/>
      <c r="N122" s="199"/>
      <c r="O122" s="199"/>
    </row>
    <row r="123" spans="1:15" s="74" customFormat="1" x14ac:dyDescent="0.2">
      <c r="A123" s="71" t="s">
        <v>32</v>
      </c>
      <c r="B123" s="72"/>
      <c r="C123" s="73">
        <v>60</v>
      </c>
      <c r="D123" s="73"/>
      <c r="E123" s="73"/>
      <c r="F123" s="215"/>
    </row>
    <row r="124" spans="1:15" s="63" customFormat="1" x14ac:dyDescent="0.2">
      <c r="A124" s="40" t="s">
        <v>37</v>
      </c>
      <c r="B124" s="62" t="s">
        <v>2854</v>
      </c>
      <c r="C124" s="40"/>
      <c r="D124" s="43"/>
      <c r="E124" s="165"/>
      <c r="F124" s="165"/>
      <c r="G124" s="43"/>
    </row>
    <row r="125" spans="1:15" s="65" customFormat="1" x14ac:dyDescent="0.25">
      <c r="A125" s="52" t="s">
        <v>1</v>
      </c>
      <c r="B125" s="52" t="s">
        <v>3068</v>
      </c>
      <c r="C125" s="50"/>
      <c r="D125" s="50"/>
      <c r="E125" s="51"/>
      <c r="F125" s="118">
        <v>1</v>
      </c>
      <c r="G125" s="65">
        <v>1</v>
      </c>
      <c r="H125" s="65">
        <v>1.5</v>
      </c>
      <c r="I125" s="65" t="s">
        <v>28</v>
      </c>
    </row>
    <row r="126" spans="1:15" s="91" customFormat="1" ht="12" customHeight="1" x14ac:dyDescent="0.2">
      <c r="A126" s="89" t="s">
        <v>31</v>
      </c>
      <c r="B126" s="88"/>
      <c r="C126" s="89"/>
      <c r="D126" s="90"/>
      <c r="E126" s="89"/>
      <c r="F126" s="166"/>
      <c r="G126" s="90"/>
    </row>
    <row r="127" spans="1:15" s="91" customFormat="1" x14ac:dyDescent="0.2">
      <c r="A127" s="89" t="s">
        <v>36</v>
      </c>
      <c r="B127" s="88" t="s">
        <v>3136</v>
      </c>
      <c r="C127" s="89"/>
      <c r="D127" s="90"/>
      <c r="E127" s="89"/>
      <c r="F127" s="166"/>
      <c r="G127" s="90"/>
    </row>
    <row r="128" spans="1:15" s="26" customFormat="1" ht="12" customHeight="1" x14ac:dyDescent="0.2">
      <c r="A128" s="176" t="s">
        <v>4</v>
      </c>
      <c r="B128" s="38" t="s">
        <v>528</v>
      </c>
      <c r="C128" s="38" t="s">
        <v>3318</v>
      </c>
      <c r="D128" s="38"/>
      <c r="E128" s="214"/>
      <c r="F128" s="214" t="s">
        <v>15</v>
      </c>
      <c r="G128" s="214" t="s">
        <v>2781</v>
      </c>
      <c r="H128" s="214">
        <v>0</v>
      </c>
      <c r="I128" s="92" t="s">
        <v>22</v>
      </c>
      <c r="J128" s="214">
        <v>0.4</v>
      </c>
      <c r="K128" s="214">
        <v>0</v>
      </c>
      <c r="L128" s="214"/>
    </row>
    <row r="129" spans="1:12" s="26" customFormat="1" x14ac:dyDescent="0.2">
      <c r="A129" s="176" t="s">
        <v>4</v>
      </c>
      <c r="B129" s="38" t="s">
        <v>334</v>
      </c>
      <c r="C129" s="38" t="s">
        <v>3322</v>
      </c>
      <c r="D129" s="38"/>
      <c r="E129" s="214"/>
      <c r="F129" s="214" t="s">
        <v>15</v>
      </c>
      <c r="G129" s="214" t="s">
        <v>2780</v>
      </c>
      <c r="H129" s="214">
        <v>0</v>
      </c>
      <c r="I129" s="92" t="s">
        <v>22</v>
      </c>
      <c r="J129" s="214">
        <v>0.4</v>
      </c>
      <c r="K129" s="214">
        <v>0</v>
      </c>
      <c r="L129" s="214"/>
    </row>
    <row r="130" spans="1:12" s="26" customFormat="1" x14ac:dyDescent="0.2">
      <c r="A130" s="176" t="s">
        <v>4</v>
      </c>
      <c r="B130" s="38" t="s">
        <v>3</v>
      </c>
      <c r="C130" s="38" t="s">
        <v>2883</v>
      </c>
      <c r="D130" s="38"/>
      <c r="E130" s="214"/>
      <c r="F130" s="214" t="s">
        <v>15</v>
      </c>
      <c r="G130" s="214" t="s">
        <v>16</v>
      </c>
      <c r="H130" s="214">
        <v>0</v>
      </c>
      <c r="I130" s="92" t="s">
        <v>22</v>
      </c>
      <c r="J130" s="214">
        <v>0.4</v>
      </c>
      <c r="K130" s="214">
        <v>0</v>
      </c>
      <c r="L130" s="214"/>
    </row>
    <row r="131" spans="1:12" ht="25.5" x14ac:dyDescent="0.2">
      <c r="A131" s="81" t="s">
        <v>2</v>
      </c>
      <c r="B131" s="41" t="s">
        <v>528</v>
      </c>
      <c r="C131" s="41" t="s">
        <v>329</v>
      </c>
      <c r="D131" s="94" t="s">
        <v>378</v>
      </c>
      <c r="F131" s="132" t="s">
        <v>2022</v>
      </c>
    </row>
    <row r="132" spans="1:12" s="26" customFormat="1" x14ac:dyDescent="0.2">
      <c r="A132" s="176" t="s">
        <v>4</v>
      </c>
      <c r="B132" s="38" t="s">
        <v>334</v>
      </c>
      <c r="C132" s="38" t="s">
        <v>3257</v>
      </c>
      <c r="D132" s="38"/>
      <c r="E132" s="214"/>
      <c r="F132" s="214" t="s">
        <v>15</v>
      </c>
      <c r="G132" s="214" t="s">
        <v>22</v>
      </c>
      <c r="H132" s="214">
        <v>0</v>
      </c>
      <c r="I132" s="92" t="s">
        <v>22</v>
      </c>
      <c r="J132" s="214">
        <v>0.4</v>
      </c>
      <c r="K132" s="214">
        <v>0</v>
      </c>
      <c r="L132" s="214"/>
    </row>
    <row r="133" spans="1:12" x14ac:dyDescent="0.2">
      <c r="A133" s="81" t="s">
        <v>2</v>
      </c>
      <c r="B133" s="41" t="s">
        <v>334</v>
      </c>
      <c r="C133" s="41" t="s">
        <v>526</v>
      </c>
      <c r="D133" s="94" t="s">
        <v>480</v>
      </c>
      <c r="F133" s="132" t="s">
        <v>2023</v>
      </c>
    </row>
    <row r="134" spans="1:12" s="26" customFormat="1" x14ac:dyDescent="0.2">
      <c r="A134" s="176" t="s">
        <v>4</v>
      </c>
      <c r="B134" s="38" t="s">
        <v>3</v>
      </c>
      <c r="C134" s="38" t="s">
        <v>2871</v>
      </c>
      <c r="D134" s="38"/>
      <c r="E134" s="214"/>
      <c r="F134" s="214" t="s">
        <v>15</v>
      </c>
      <c r="G134" s="214" t="s">
        <v>22</v>
      </c>
      <c r="H134" s="214">
        <v>0</v>
      </c>
      <c r="I134" s="92" t="s">
        <v>22</v>
      </c>
      <c r="J134" s="214">
        <v>0.4</v>
      </c>
      <c r="K134" s="214">
        <v>0</v>
      </c>
      <c r="L134" s="214"/>
    </row>
    <row r="135" spans="1:12" s="26" customFormat="1" ht="12" customHeight="1" x14ac:dyDescent="0.2">
      <c r="A135" s="176" t="s">
        <v>4</v>
      </c>
      <c r="B135" s="38" t="s">
        <v>528</v>
      </c>
      <c r="C135" s="38" t="s">
        <v>3319</v>
      </c>
      <c r="D135" s="38"/>
      <c r="E135" s="214"/>
      <c r="F135" s="214" t="s">
        <v>15</v>
      </c>
      <c r="G135" s="214" t="s">
        <v>22</v>
      </c>
      <c r="H135" s="214">
        <v>0</v>
      </c>
      <c r="I135" s="92" t="s">
        <v>22</v>
      </c>
      <c r="J135" s="214">
        <v>0.4</v>
      </c>
      <c r="K135" s="214">
        <v>0</v>
      </c>
      <c r="L135" s="214"/>
    </row>
    <row r="136" spans="1:12" x14ac:dyDescent="0.2">
      <c r="A136" s="81" t="s">
        <v>2</v>
      </c>
      <c r="B136" s="41" t="s">
        <v>528</v>
      </c>
      <c r="C136" s="41" t="s">
        <v>329</v>
      </c>
      <c r="D136" s="94" t="s">
        <v>947</v>
      </c>
      <c r="F136" s="132" t="s">
        <v>2024</v>
      </c>
    </row>
    <row r="137" spans="1:12" s="26" customFormat="1" x14ac:dyDescent="0.2">
      <c r="A137" s="176" t="s">
        <v>4</v>
      </c>
      <c r="B137" s="38" t="s">
        <v>334</v>
      </c>
      <c r="C137" s="38" t="s">
        <v>3260</v>
      </c>
      <c r="D137" s="38"/>
      <c r="E137" s="214"/>
      <c r="F137" s="214" t="s">
        <v>15</v>
      </c>
      <c r="G137" s="214" t="s">
        <v>22</v>
      </c>
      <c r="H137" s="214">
        <v>0</v>
      </c>
      <c r="I137" s="92" t="s">
        <v>22</v>
      </c>
      <c r="J137" s="214">
        <v>0.4</v>
      </c>
      <c r="K137" s="214">
        <v>0</v>
      </c>
      <c r="L137" s="214"/>
    </row>
    <row r="138" spans="1:12" s="26" customFormat="1" ht="12" customHeight="1" x14ac:dyDescent="0.2">
      <c r="A138" s="176" t="s">
        <v>4</v>
      </c>
      <c r="B138" s="38" t="s">
        <v>528</v>
      </c>
      <c r="C138" s="38" t="s">
        <v>2795</v>
      </c>
      <c r="D138" s="38"/>
      <c r="E138" s="214"/>
      <c r="F138" s="214" t="s">
        <v>15</v>
      </c>
      <c r="G138" s="214" t="s">
        <v>22</v>
      </c>
      <c r="H138" s="214">
        <v>0</v>
      </c>
      <c r="I138" s="92" t="s">
        <v>22</v>
      </c>
      <c r="J138" s="214">
        <v>0.4</v>
      </c>
      <c r="K138" s="214">
        <v>0</v>
      </c>
      <c r="L138" s="214"/>
    </row>
    <row r="139" spans="1:12" s="26" customFormat="1" x14ac:dyDescent="0.2">
      <c r="A139" s="176" t="s">
        <v>4</v>
      </c>
      <c r="B139" s="38" t="s">
        <v>3</v>
      </c>
      <c r="C139" s="38" t="s">
        <v>3343</v>
      </c>
      <c r="D139" s="38"/>
      <c r="E139" s="214"/>
      <c r="F139" s="214" t="s">
        <v>15</v>
      </c>
      <c r="G139" s="214" t="s">
        <v>22</v>
      </c>
      <c r="H139" s="214">
        <v>0</v>
      </c>
      <c r="I139" s="92" t="s">
        <v>22</v>
      </c>
      <c r="J139" s="214">
        <v>0.4</v>
      </c>
      <c r="K139" s="214">
        <v>0</v>
      </c>
      <c r="L139" s="214"/>
    </row>
    <row r="140" spans="1:12" x14ac:dyDescent="0.2">
      <c r="A140" s="81" t="s">
        <v>2</v>
      </c>
      <c r="B140" s="41" t="s">
        <v>3</v>
      </c>
      <c r="C140" s="41" t="s">
        <v>527</v>
      </c>
      <c r="D140" s="94" t="s">
        <v>463</v>
      </c>
      <c r="F140" s="132" t="s">
        <v>2025</v>
      </c>
    </row>
    <row r="141" spans="1:12" s="26" customFormat="1" x14ac:dyDescent="0.2">
      <c r="A141" s="176" t="s">
        <v>4</v>
      </c>
      <c r="B141" s="38" t="s">
        <v>3</v>
      </c>
      <c r="C141" s="38" t="s">
        <v>2803</v>
      </c>
      <c r="D141" s="38"/>
      <c r="E141" s="214"/>
      <c r="F141" s="214" t="s">
        <v>15</v>
      </c>
      <c r="G141" s="214" t="s">
        <v>22</v>
      </c>
      <c r="H141" s="214">
        <v>0</v>
      </c>
      <c r="I141" s="92" t="s">
        <v>22</v>
      </c>
      <c r="J141" s="214">
        <v>0.4</v>
      </c>
      <c r="K141" s="214">
        <v>0</v>
      </c>
      <c r="L141" s="214"/>
    </row>
    <row r="142" spans="1:12" ht="25.5" x14ac:dyDescent="0.2">
      <c r="A142" s="81" t="s">
        <v>2</v>
      </c>
      <c r="B142" s="41" t="s">
        <v>3</v>
      </c>
      <c r="C142" s="41" t="s">
        <v>527</v>
      </c>
      <c r="D142" s="94" t="s">
        <v>464</v>
      </c>
      <c r="F142" s="132" t="s">
        <v>2026</v>
      </c>
    </row>
    <row r="143" spans="1:12" s="26" customFormat="1" x14ac:dyDescent="0.2">
      <c r="A143" s="176" t="s">
        <v>4</v>
      </c>
      <c r="B143" s="38" t="s">
        <v>3</v>
      </c>
      <c r="C143" s="38" t="s">
        <v>2883</v>
      </c>
      <c r="D143" s="38"/>
      <c r="E143" s="214"/>
      <c r="F143" s="214" t="s">
        <v>15</v>
      </c>
      <c r="G143" s="214" t="s">
        <v>22</v>
      </c>
      <c r="H143" s="214">
        <v>0</v>
      </c>
      <c r="I143" s="92" t="s">
        <v>22</v>
      </c>
      <c r="J143" s="214">
        <v>0.4</v>
      </c>
      <c r="K143" s="214">
        <v>0</v>
      </c>
      <c r="L143" s="214"/>
    </row>
    <row r="144" spans="1:12" s="26" customFormat="1" x14ac:dyDescent="0.2">
      <c r="A144" s="176" t="s">
        <v>4</v>
      </c>
      <c r="B144" s="38" t="s">
        <v>528</v>
      </c>
      <c r="C144" s="38" t="s">
        <v>2872</v>
      </c>
      <c r="D144" s="38"/>
      <c r="E144" s="214"/>
      <c r="F144" s="214" t="s">
        <v>15</v>
      </c>
      <c r="G144" s="214" t="s">
        <v>22</v>
      </c>
      <c r="H144" s="214">
        <v>0</v>
      </c>
      <c r="I144" s="92" t="s">
        <v>22</v>
      </c>
      <c r="J144" s="214">
        <v>0.4</v>
      </c>
      <c r="K144" s="214">
        <v>0</v>
      </c>
      <c r="L144" s="214"/>
    </row>
    <row r="145" spans="1:15" x14ac:dyDescent="0.2">
      <c r="A145" s="81" t="s">
        <v>2</v>
      </c>
      <c r="B145" s="41" t="s">
        <v>528</v>
      </c>
      <c r="C145" s="41" t="s">
        <v>329</v>
      </c>
      <c r="D145" s="94" t="s">
        <v>379</v>
      </c>
      <c r="F145" s="132" t="s">
        <v>2027</v>
      </c>
    </row>
    <row r="146" spans="1:15" s="200" customFormat="1" x14ac:dyDescent="0.2">
      <c r="A146" s="193" t="s">
        <v>2770</v>
      </c>
      <c r="B146" s="194" t="s">
        <v>3085</v>
      </c>
      <c r="C146" s="195"/>
      <c r="D146" s="189"/>
      <c r="E146" s="196"/>
      <c r="F146" s="196"/>
      <c r="G146" s="197"/>
      <c r="H146" s="197"/>
      <c r="I146" s="197"/>
      <c r="J146" s="198"/>
      <c r="K146" s="199"/>
      <c r="L146" s="199"/>
      <c r="M146" s="199"/>
      <c r="N146" s="199"/>
      <c r="O146" s="199"/>
    </row>
    <row r="147" spans="1:15" s="212" customFormat="1" x14ac:dyDescent="0.2">
      <c r="A147" s="208" t="s">
        <v>2774</v>
      </c>
      <c r="B147" s="209" t="s">
        <v>528</v>
      </c>
      <c r="C147" s="210">
        <v>1</v>
      </c>
      <c r="D147" s="210">
        <v>1</v>
      </c>
      <c r="E147" s="211"/>
      <c r="F147" s="211"/>
      <c r="G147" s="211"/>
    </row>
    <row r="148" spans="1:15" s="212" customFormat="1" x14ac:dyDescent="0.2">
      <c r="A148" s="208" t="s">
        <v>2774</v>
      </c>
      <c r="B148" s="209" t="s">
        <v>334</v>
      </c>
      <c r="C148" s="210">
        <v>1</v>
      </c>
      <c r="D148" s="210">
        <v>1</v>
      </c>
      <c r="E148" s="211"/>
      <c r="F148" s="211"/>
      <c r="G148" s="211"/>
    </row>
    <row r="149" spans="1:15" s="212" customFormat="1" x14ac:dyDescent="0.2">
      <c r="A149" s="208" t="s">
        <v>2774</v>
      </c>
      <c r="B149" s="209" t="s">
        <v>3</v>
      </c>
      <c r="C149" s="210">
        <v>1</v>
      </c>
      <c r="D149" s="210">
        <v>1</v>
      </c>
      <c r="E149" s="211"/>
      <c r="F149" s="211"/>
      <c r="G149" s="211"/>
    </row>
    <row r="150" spans="1:15" s="26" customFormat="1" x14ac:dyDescent="0.2">
      <c r="A150" s="176" t="s">
        <v>4</v>
      </c>
      <c r="B150" s="38" t="s">
        <v>334</v>
      </c>
      <c r="C150" s="38" t="s">
        <v>3293</v>
      </c>
      <c r="D150" s="38"/>
      <c r="E150" s="214"/>
      <c r="F150" s="214" t="s">
        <v>15</v>
      </c>
      <c r="G150" s="214" t="s">
        <v>22</v>
      </c>
      <c r="H150" s="214">
        <v>0</v>
      </c>
      <c r="I150" s="92" t="s">
        <v>22</v>
      </c>
      <c r="J150" s="214">
        <v>0.4</v>
      </c>
      <c r="K150" s="214">
        <v>0</v>
      </c>
      <c r="L150" s="214"/>
    </row>
    <row r="151" spans="1:15" s="26" customFormat="1" x14ac:dyDescent="0.2">
      <c r="A151" s="176" t="s">
        <v>4</v>
      </c>
      <c r="B151" s="38" t="s">
        <v>3</v>
      </c>
      <c r="C151" s="38" t="s">
        <v>3344</v>
      </c>
      <c r="D151" s="38"/>
      <c r="E151" s="214"/>
      <c r="F151" s="214" t="s">
        <v>15</v>
      </c>
      <c r="G151" s="214" t="s">
        <v>22</v>
      </c>
      <c r="H151" s="214">
        <v>0</v>
      </c>
      <c r="I151" s="92" t="s">
        <v>22</v>
      </c>
      <c r="J151" s="214">
        <v>0.4</v>
      </c>
      <c r="K151" s="214">
        <v>0</v>
      </c>
      <c r="L151" s="214"/>
    </row>
    <row r="152" spans="1:15" x14ac:dyDescent="0.2">
      <c r="A152" s="81" t="s">
        <v>2</v>
      </c>
      <c r="B152" s="41" t="s">
        <v>3</v>
      </c>
      <c r="C152" s="41" t="s">
        <v>527</v>
      </c>
      <c r="D152" s="94" t="s">
        <v>48</v>
      </c>
      <c r="F152" s="132" t="s">
        <v>2028</v>
      </c>
    </row>
    <row r="153" spans="1:15" s="26" customFormat="1" ht="12" customHeight="1" x14ac:dyDescent="0.2">
      <c r="A153" s="176" t="s">
        <v>4</v>
      </c>
      <c r="B153" s="38" t="s">
        <v>528</v>
      </c>
      <c r="C153" s="38" t="s">
        <v>2872</v>
      </c>
      <c r="D153" s="38"/>
      <c r="E153" s="214"/>
      <c r="F153" s="214" t="s">
        <v>39</v>
      </c>
      <c r="G153" s="214" t="s">
        <v>22</v>
      </c>
      <c r="H153" s="214">
        <v>0</v>
      </c>
      <c r="I153" s="92" t="s">
        <v>22</v>
      </c>
      <c r="J153" s="214">
        <v>0.4</v>
      </c>
      <c r="K153" s="214">
        <v>0</v>
      </c>
      <c r="L153" s="214"/>
    </row>
    <row r="154" spans="1:15" s="26" customFormat="1" x14ac:dyDescent="0.2">
      <c r="A154" s="176" t="s">
        <v>4</v>
      </c>
      <c r="B154" s="38" t="s">
        <v>334</v>
      </c>
      <c r="C154" s="38" t="s">
        <v>2787</v>
      </c>
      <c r="D154" s="38"/>
      <c r="E154" s="214"/>
      <c r="F154" s="214" t="s">
        <v>39</v>
      </c>
      <c r="G154" s="214" t="s">
        <v>22</v>
      </c>
      <c r="H154" s="214">
        <v>0</v>
      </c>
      <c r="I154" s="92" t="s">
        <v>22</v>
      </c>
      <c r="J154" s="214">
        <v>0.4</v>
      </c>
      <c r="K154" s="214">
        <v>0</v>
      </c>
      <c r="L154" s="214"/>
    </row>
    <row r="155" spans="1:15" s="26" customFormat="1" x14ac:dyDescent="0.2">
      <c r="A155" s="176" t="s">
        <v>4</v>
      </c>
      <c r="B155" s="38" t="s">
        <v>3</v>
      </c>
      <c r="C155" s="38" t="s">
        <v>2843</v>
      </c>
      <c r="D155" s="38"/>
      <c r="E155" s="214"/>
      <c r="F155" s="214" t="s">
        <v>39</v>
      </c>
      <c r="G155" s="214" t="s">
        <v>22</v>
      </c>
      <c r="H155" s="214">
        <v>0</v>
      </c>
      <c r="I155" s="92" t="s">
        <v>22</v>
      </c>
      <c r="J155" s="214">
        <v>0.4</v>
      </c>
      <c r="K155" s="214">
        <v>0</v>
      </c>
      <c r="L155" s="214"/>
    </row>
    <row r="156" spans="1:15" s="26" customFormat="1" ht="12" customHeight="1" x14ac:dyDescent="0.2">
      <c r="A156" s="176" t="s">
        <v>4</v>
      </c>
      <c r="B156" s="38" t="s">
        <v>799</v>
      </c>
      <c r="C156" s="38" t="s">
        <v>2884</v>
      </c>
      <c r="D156" s="38"/>
      <c r="E156" s="214"/>
      <c r="F156" s="214" t="s">
        <v>15</v>
      </c>
      <c r="G156" s="214" t="s">
        <v>16</v>
      </c>
      <c r="H156" s="214">
        <v>1</v>
      </c>
      <c r="I156" s="92" t="s">
        <v>2779</v>
      </c>
      <c r="J156" s="214">
        <v>0.8</v>
      </c>
      <c r="K156" s="214">
        <v>0</v>
      </c>
      <c r="L156" s="214"/>
    </row>
    <row r="157" spans="1:15" x14ac:dyDescent="0.2">
      <c r="A157" s="81" t="s">
        <v>2</v>
      </c>
      <c r="B157" s="41" t="s">
        <v>799</v>
      </c>
      <c r="C157" s="41" t="s">
        <v>332</v>
      </c>
      <c r="D157" s="94" t="s">
        <v>798</v>
      </c>
      <c r="F157" s="132" t="s">
        <v>2029</v>
      </c>
    </row>
    <row r="158" spans="1:15" x14ac:dyDescent="0.2">
      <c r="A158" s="81" t="s">
        <v>2</v>
      </c>
      <c r="B158" s="41" t="s">
        <v>179</v>
      </c>
      <c r="D158" s="94" t="s">
        <v>1104</v>
      </c>
      <c r="F158" s="132" t="s">
        <v>2030</v>
      </c>
    </row>
    <row r="159" spans="1:15" x14ac:dyDescent="0.2">
      <c r="A159" s="81" t="s">
        <v>2</v>
      </c>
      <c r="B159" s="41" t="s">
        <v>179</v>
      </c>
      <c r="D159" s="94" t="s">
        <v>1105</v>
      </c>
      <c r="F159" s="132" t="s">
        <v>2031</v>
      </c>
    </row>
    <row r="160" spans="1:15" s="26" customFormat="1" ht="12" customHeight="1" x14ac:dyDescent="0.2">
      <c r="A160" s="176" t="s">
        <v>4</v>
      </c>
      <c r="B160" s="38" t="s">
        <v>799</v>
      </c>
      <c r="C160" s="38" t="s">
        <v>2869</v>
      </c>
      <c r="D160" s="38"/>
      <c r="E160" s="214"/>
      <c r="F160" s="214" t="s">
        <v>39</v>
      </c>
      <c r="G160" s="214" t="s">
        <v>22</v>
      </c>
      <c r="H160" s="214">
        <v>0</v>
      </c>
      <c r="I160" s="92" t="s">
        <v>22</v>
      </c>
      <c r="J160" s="214">
        <v>0.4</v>
      </c>
      <c r="K160" s="214">
        <v>0</v>
      </c>
      <c r="L160" s="214"/>
    </row>
    <row r="161" spans="1:12" s="26" customFormat="1" ht="12" customHeight="1" x14ac:dyDescent="0.2">
      <c r="A161" s="176" t="s">
        <v>4</v>
      </c>
      <c r="B161" s="38" t="s">
        <v>528</v>
      </c>
      <c r="C161" s="38" t="s">
        <v>3320</v>
      </c>
      <c r="D161" s="38"/>
      <c r="E161" s="214"/>
      <c r="F161" s="214" t="s">
        <v>15</v>
      </c>
      <c r="G161" s="214" t="s">
        <v>2781</v>
      </c>
      <c r="H161" s="214">
        <v>0</v>
      </c>
      <c r="I161" s="92" t="s">
        <v>22</v>
      </c>
      <c r="J161" s="214">
        <v>0.4</v>
      </c>
      <c r="K161" s="214">
        <v>0</v>
      </c>
      <c r="L161" s="214"/>
    </row>
    <row r="162" spans="1:12" s="26" customFormat="1" x14ac:dyDescent="0.2">
      <c r="A162" s="176" t="s">
        <v>4</v>
      </c>
      <c r="B162" s="38" t="s">
        <v>334</v>
      </c>
      <c r="C162" s="38" t="s">
        <v>3333</v>
      </c>
      <c r="D162" s="38"/>
      <c r="E162" s="214"/>
      <c r="F162" s="214" t="s">
        <v>15</v>
      </c>
      <c r="G162" s="214" t="s">
        <v>2780</v>
      </c>
      <c r="H162" s="214">
        <v>0</v>
      </c>
      <c r="I162" s="92" t="s">
        <v>22</v>
      </c>
      <c r="J162" s="214">
        <v>0.4</v>
      </c>
      <c r="K162" s="214">
        <v>0</v>
      </c>
      <c r="L162" s="214"/>
    </row>
    <row r="163" spans="1:12" s="26" customFormat="1" x14ac:dyDescent="0.2">
      <c r="A163" s="176" t="s">
        <v>4</v>
      </c>
      <c r="B163" s="38" t="s">
        <v>3</v>
      </c>
      <c r="C163" s="38" t="s">
        <v>2793</v>
      </c>
      <c r="D163" s="38"/>
      <c r="E163" s="214"/>
      <c r="F163" s="214" t="s">
        <v>15</v>
      </c>
      <c r="G163" s="214" t="s">
        <v>16</v>
      </c>
      <c r="H163" s="214">
        <v>0</v>
      </c>
      <c r="I163" s="92" t="s">
        <v>22</v>
      </c>
      <c r="J163" s="214">
        <v>0.4</v>
      </c>
      <c r="K163" s="214">
        <v>0</v>
      </c>
      <c r="L163" s="214"/>
    </row>
    <row r="164" spans="1:12" x14ac:dyDescent="0.2">
      <c r="A164" s="81" t="s">
        <v>2</v>
      </c>
      <c r="B164" s="41" t="s">
        <v>528</v>
      </c>
      <c r="C164" s="41" t="s">
        <v>329</v>
      </c>
      <c r="D164" s="94" t="s">
        <v>509</v>
      </c>
      <c r="F164" s="132" t="s">
        <v>2032</v>
      </c>
    </row>
    <row r="165" spans="1:12" s="26" customFormat="1" x14ac:dyDescent="0.2">
      <c r="A165" s="176" t="s">
        <v>4</v>
      </c>
      <c r="B165" s="38" t="s">
        <v>3</v>
      </c>
      <c r="C165" s="38" t="s">
        <v>2875</v>
      </c>
      <c r="D165" s="38"/>
      <c r="E165" s="214"/>
      <c r="F165" s="214" t="s">
        <v>15</v>
      </c>
      <c r="G165" s="214" t="s">
        <v>16</v>
      </c>
      <c r="H165" s="214">
        <v>0</v>
      </c>
      <c r="I165" s="92" t="s">
        <v>22</v>
      </c>
      <c r="J165" s="214">
        <v>0.4</v>
      </c>
      <c r="K165" s="214">
        <v>0</v>
      </c>
      <c r="L165" s="214"/>
    </row>
    <row r="166" spans="1:12" x14ac:dyDescent="0.2">
      <c r="A166" s="81" t="s">
        <v>2</v>
      </c>
      <c r="B166" s="41" t="s">
        <v>179</v>
      </c>
      <c r="D166" s="94" t="s">
        <v>359</v>
      </c>
      <c r="F166" s="132" t="s">
        <v>2033</v>
      </c>
    </row>
    <row r="167" spans="1:12" s="26" customFormat="1" ht="12" customHeight="1" x14ac:dyDescent="0.2">
      <c r="A167" s="176" t="s">
        <v>4</v>
      </c>
      <c r="B167" s="38" t="s">
        <v>528</v>
      </c>
      <c r="C167" s="38" t="s">
        <v>2801</v>
      </c>
      <c r="D167" s="38"/>
      <c r="E167" s="214"/>
      <c r="F167" s="214" t="s">
        <v>15</v>
      </c>
      <c r="G167" s="214" t="s">
        <v>22</v>
      </c>
      <c r="H167" s="214">
        <v>0</v>
      </c>
      <c r="I167" s="92" t="s">
        <v>22</v>
      </c>
      <c r="J167" s="214">
        <v>0.4</v>
      </c>
      <c r="K167" s="214">
        <v>0</v>
      </c>
      <c r="L167" s="214"/>
    </row>
    <row r="168" spans="1:12" x14ac:dyDescent="0.2">
      <c r="A168" s="81" t="s">
        <v>2</v>
      </c>
      <c r="B168" s="41" t="s">
        <v>528</v>
      </c>
      <c r="C168" s="41" t="s">
        <v>329</v>
      </c>
      <c r="D168" s="94" t="s">
        <v>1106</v>
      </c>
      <c r="F168" s="132" t="s">
        <v>2034</v>
      </c>
    </row>
    <row r="169" spans="1:12" s="26" customFormat="1" ht="12" customHeight="1" x14ac:dyDescent="0.2">
      <c r="A169" s="176" t="s">
        <v>4</v>
      </c>
      <c r="B169" s="38" t="s">
        <v>528</v>
      </c>
      <c r="C169" s="38" t="s">
        <v>2888</v>
      </c>
      <c r="D169" s="38"/>
      <c r="E169" s="214"/>
      <c r="F169" s="214" t="s">
        <v>15</v>
      </c>
      <c r="G169" s="214" t="s">
        <v>22</v>
      </c>
      <c r="H169" s="214">
        <v>0</v>
      </c>
      <c r="I169" s="92" t="s">
        <v>22</v>
      </c>
      <c r="J169" s="214">
        <v>0.4</v>
      </c>
      <c r="K169" s="214">
        <v>0</v>
      </c>
      <c r="L169" s="214"/>
    </row>
    <row r="170" spans="1:12" x14ac:dyDescent="0.2">
      <c r="A170" s="81" t="s">
        <v>2</v>
      </c>
      <c r="B170" s="41" t="s">
        <v>528</v>
      </c>
      <c r="C170" s="41" t="s">
        <v>329</v>
      </c>
      <c r="D170" s="94" t="s">
        <v>1107</v>
      </c>
      <c r="F170" s="132" t="s">
        <v>2035</v>
      </c>
    </row>
    <row r="171" spans="1:12" s="26" customFormat="1" ht="12" customHeight="1" x14ac:dyDescent="0.2">
      <c r="A171" s="176" t="s">
        <v>4</v>
      </c>
      <c r="B171" s="38" t="s">
        <v>3</v>
      </c>
      <c r="C171" s="38" t="s">
        <v>3311</v>
      </c>
      <c r="D171" s="38"/>
      <c r="E171" s="214"/>
      <c r="F171" s="214" t="s">
        <v>15</v>
      </c>
      <c r="G171" s="214" t="s">
        <v>22</v>
      </c>
      <c r="H171" s="214">
        <v>0</v>
      </c>
      <c r="I171" s="92" t="s">
        <v>22</v>
      </c>
      <c r="J171" s="214">
        <v>0.4</v>
      </c>
      <c r="K171" s="214">
        <v>0</v>
      </c>
      <c r="L171" s="214"/>
    </row>
    <row r="172" spans="1:12" s="26" customFormat="1" ht="12" customHeight="1" x14ac:dyDescent="0.2">
      <c r="A172" s="176" t="s">
        <v>4</v>
      </c>
      <c r="B172" s="38" t="s">
        <v>528</v>
      </c>
      <c r="C172" s="38" t="s">
        <v>2885</v>
      </c>
      <c r="D172" s="38"/>
      <c r="E172" s="214"/>
      <c r="F172" s="214" t="s">
        <v>15</v>
      </c>
      <c r="G172" s="214" t="s">
        <v>22</v>
      </c>
      <c r="H172" s="214">
        <v>0</v>
      </c>
      <c r="I172" s="92" t="s">
        <v>22</v>
      </c>
      <c r="J172" s="214">
        <v>0.4</v>
      </c>
      <c r="K172" s="214">
        <v>0</v>
      </c>
      <c r="L172" s="214"/>
    </row>
    <row r="173" spans="1:12" x14ac:dyDescent="0.2">
      <c r="A173" s="81" t="s">
        <v>2</v>
      </c>
      <c r="B173" s="41" t="s">
        <v>3</v>
      </c>
      <c r="C173" s="41" t="s">
        <v>527</v>
      </c>
      <c r="D173" s="94" t="s">
        <v>465</v>
      </c>
      <c r="F173" s="132" t="s">
        <v>2036</v>
      </c>
    </row>
    <row r="174" spans="1:12" s="26" customFormat="1" ht="12" customHeight="1" x14ac:dyDescent="0.2">
      <c r="A174" s="176" t="s">
        <v>4</v>
      </c>
      <c r="B174" s="38" t="s">
        <v>3</v>
      </c>
      <c r="C174" s="38" t="s">
        <v>2875</v>
      </c>
      <c r="D174" s="38"/>
      <c r="E174" s="214"/>
      <c r="F174" s="214" t="s">
        <v>15</v>
      </c>
      <c r="G174" s="214" t="s">
        <v>22</v>
      </c>
      <c r="H174" s="214">
        <v>0</v>
      </c>
      <c r="I174" s="92" t="s">
        <v>22</v>
      </c>
      <c r="J174" s="214">
        <v>0.4</v>
      </c>
      <c r="K174" s="214">
        <v>0</v>
      </c>
      <c r="L174" s="214"/>
    </row>
    <row r="175" spans="1:12" x14ac:dyDescent="0.2">
      <c r="A175" s="81" t="s">
        <v>2</v>
      </c>
      <c r="B175" s="41" t="s">
        <v>528</v>
      </c>
      <c r="C175" s="41" t="s">
        <v>329</v>
      </c>
      <c r="D175" s="94" t="s">
        <v>380</v>
      </c>
      <c r="F175" s="132" t="s">
        <v>2037</v>
      </c>
    </row>
    <row r="176" spans="1:12" s="26" customFormat="1" x14ac:dyDescent="0.2">
      <c r="A176" s="176" t="s">
        <v>4</v>
      </c>
      <c r="B176" s="38" t="s">
        <v>334</v>
      </c>
      <c r="C176" s="38" t="s">
        <v>3334</v>
      </c>
      <c r="D176" s="38"/>
      <c r="E176" s="214"/>
      <c r="F176" s="214" t="s">
        <v>15</v>
      </c>
      <c r="G176" s="214" t="s">
        <v>22</v>
      </c>
      <c r="H176" s="214">
        <v>0</v>
      </c>
      <c r="I176" s="92" t="s">
        <v>22</v>
      </c>
      <c r="J176" s="214">
        <v>0.4</v>
      </c>
      <c r="K176" s="214">
        <v>0</v>
      </c>
      <c r="L176" s="214"/>
    </row>
    <row r="177" spans="1:15" x14ac:dyDescent="0.2">
      <c r="A177" s="81" t="s">
        <v>2</v>
      </c>
      <c r="B177" s="41" t="s">
        <v>334</v>
      </c>
      <c r="C177" s="41" t="s">
        <v>526</v>
      </c>
      <c r="D177" s="94" t="s">
        <v>448</v>
      </c>
      <c r="F177" s="132" t="s">
        <v>2038</v>
      </c>
    </row>
    <row r="178" spans="1:15" s="26" customFormat="1" ht="12" customHeight="1" x14ac:dyDescent="0.2">
      <c r="A178" s="176" t="s">
        <v>4</v>
      </c>
      <c r="B178" s="38" t="s">
        <v>3</v>
      </c>
      <c r="C178" s="38" t="s">
        <v>2876</v>
      </c>
      <c r="D178" s="38"/>
      <c r="E178" s="214"/>
      <c r="F178" s="214" t="s">
        <v>15</v>
      </c>
      <c r="G178" s="214" t="s">
        <v>22</v>
      </c>
      <c r="H178" s="214">
        <v>0</v>
      </c>
      <c r="I178" s="92" t="s">
        <v>22</v>
      </c>
      <c r="J178" s="214">
        <v>0.4</v>
      </c>
      <c r="K178" s="214">
        <v>0</v>
      </c>
      <c r="L178" s="214"/>
    </row>
    <row r="179" spans="1:15" ht="25.5" x14ac:dyDescent="0.2">
      <c r="A179" s="81" t="s">
        <v>2</v>
      </c>
      <c r="B179" s="41" t="s">
        <v>3</v>
      </c>
      <c r="C179" s="41" t="s">
        <v>527</v>
      </c>
      <c r="D179" s="94" t="s">
        <v>3471</v>
      </c>
      <c r="F179" s="132" t="s">
        <v>2039</v>
      </c>
    </row>
    <row r="180" spans="1:15" s="26" customFormat="1" x14ac:dyDescent="0.2">
      <c r="A180" s="176" t="s">
        <v>4</v>
      </c>
      <c r="B180" s="38" t="s">
        <v>334</v>
      </c>
      <c r="C180" s="38" t="s">
        <v>2842</v>
      </c>
      <c r="D180" s="38"/>
      <c r="E180" s="214"/>
      <c r="F180" s="214" t="s">
        <v>39</v>
      </c>
      <c r="G180" s="214" t="s">
        <v>22</v>
      </c>
      <c r="H180" s="214">
        <v>0</v>
      </c>
      <c r="I180" s="92" t="s">
        <v>22</v>
      </c>
      <c r="J180" s="214">
        <v>0.4</v>
      </c>
      <c r="K180" s="214">
        <v>0</v>
      </c>
      <c r="L180" s="214"/>
    </row>
    <row r="181" spans="1:15" s="26" customFormat="1" ht="12" customHeight="1" x14ac:dyDescent="0.2">
      <c r="A181" s="176" t="s">
        <v>4</v>
      </c>
      <c r="B181" s="38" t="s">
        <v>3</v>
      </c>
      <c r="C181" s="38" t="s">
        <v>2876</v>
      </c>
      <c r="D181" s="38"/>
      <c r="E181" s="214"/>
      <c r="F181" s="214" t="s">
        <v>39</v>
      </c>
      <c r="G181" s="214" t="s">
        <v>22</v>
      </c>
      <c r="H181" s="214">
        <v>0</v>
      </c>
      <c r="I181" s="92" t="s">
        <v>22</v>
      </c>
      <c r="J181" s="214">
        <v>0.4</v>
      </c>
      <c r="K181" s="214">
        <v>0</v>
      </c>
      <c r="L181" s="214"/>
    </row>
    <row r="182" spans="1:15" s="26" customFormat="1" ht="12" customHeight="1" x14ac:dyDescent="0.2">
      <c r="A182" s="176" t="s">
        <v>4</v>
      </c>
      <c r="B182" s="38" t="s">
        <v>528</v>
      </c>
      <c r="C182" s="38" t="s">
        <v>2885</v>
      </c>
      <c r="D182" s="38"/>
      <c r="E182" s="214"/>
      <c r="F182" s="214" t="s">
        <v>39</v>
      </c>
      <c r="G182" s="214" t="s">
        <v>22</v>
      </c>
      <c r="H182" s="214">
        <v>0</v>
      </c>
      <c r="I182" s="92" t="s">
        <v>22</v>
      </c>
      <c r="J182" s="214">
        <v>0.4</v>
      </c>
      <c r="K182" s="214">
        <v>0</v>
      </c>
      <c r="L182" s="214"/>
    </row>
    <row r="183" spans="1:15" s="26" customFormat="1" ht="12" customHeight="1" x14ac:dyDescent="0.2">
      <c r="A183" s="176" t="s">
        <v>4</v>
      </c>
      <c r="B183" s="38" t="s">
        <v>799</v>
      </c>
      <c r="C183" s="38" t="s">
        <v>2887</v>
      </c>
      <c r="D183" s="38"/>
      <c r="E183" s="214"/>
      <c r="F183" s="214" t="s">
        <v>15</v>
      </c>
      <c r="G183" s="214" t="s">
        <v>16</v>
      </c>
      <c r="H183" s="214">
        <v>0</v>
      </c>
      <c r="I183" s="92" t="s">
        <v>22</v>
      </c>
      <c r="J183" s="214">
        <v>0.4</v>
      </c>
      <c r="K183" s="214">
        <v>0</v>
      </c>
      <c r="L183" s="214"/>
    </row>
    <row r="184" spans="1:15" x14ac:dyDescent="0.2">
      <c r="A184" s="81" t="s">
        <v>2</v>
      </c>
      <c r="B184" s="41" t="s">
        <v>799</v>
      </c>
      <c r="C184" s="41" t="s">
        <v>332</v>
      </c>
      <c r="D184" s="94" t="s">
        <v>427</v>
      </c>
      <c r="F184" s="132" t="s">
        <v>2040</v>
      </c>
    </row>
    <row r="185" spans="1:15" x14ac:dyDescent="0.2">
      <c r="A185" s="81" t="s">
        <v>2</v>
      </c>
      <c r="B185" s="41" t="s">
        <v>177</v>
      </c>
      <c r="C185" s="41" t="s">
        <v>177</v>
      </c>
      <c r="D185" s="94" t="s">
        <v>114</v>
      </c>
      <c r="F185" s="132" t="s">
        <v>2041</v>
      </c>
    </row>
    <row r="186" spans="1:15" s="200" customFormat="1" x14ac:dyDescent="0.2">
      <c r="A186" s="194" t="s">
        <v>2770</v>
      </c>
      <c r="B186" s="194" t="s">
        <v>3099</v>
      </c>
      <c r="C186" s="195"/>
      <c r="D186" s="189" t="s">
        <v>3134</v>
      </c>
      <c r="E186" s="216"/>
      <c r="F186" s="216"/>
      <c r="G186" s="197"/>
      <c r="H186" s="197"/>
      <c r="I186" s="197"/>
      <c r="J186" s="198"/>
      <c r="K186" s="199"/>
      <c r="L186" s="199"/>
      <c r="M186" s="199"/>
      <c r="N186" s="199"/>
      <c r="O186" s="199"/>
    </row>
    <row r="187" spans="1:15" x14ac:dyDescent="0.2">
      <c r="A187" s="81" t="s">
        <v>2</v>
      </c>
      <c r="B187" s="41" t="s">
        <v>177</v>
      </c>
      <c r="C187" s="41" t="s">
        <v>177</v>
      </c>
      <c r="D187" s="94" t="s">
        <v>115</v>
      </c>
      <c r="F187" s="132" t="s">
        <v>2042</v>
      </c>
    </row>
    <row r="188" spans="1:15" s="26" customFormat="1" ht="12" customHeight="1" x14ac:dyDescent="0.2">
      <c r="A188" s="176" t="s">
        <v>4</v>
      </c>
      <c r="B188" s="38" t="s">
        <v>799</v>
      </c>
      <c r="C188" s="38" t="s">
        <v>2887</v>
      </c>
      <c r="D188" s="38"/>
      <c r="E188" s="214"/>
      <c r="F188" s="214" t="s">
        <v>39</v>
      </c>
      <c r="G188" s="214" t="s">
        <v>22</v>
      </c>
      <c r="H188" s="214">
        <v>0</v>
      </c>
      <c r="I188" s="92" t="s">
        <v>22</v>
      </c>
      <c r="J188" s="214">
        <v>0.4</v>
      </c>
      <c r="K188" s="214">
        <v>0</v>
      </c>
      <c r="L188" s="214"/>
    </row>
    <row r="189" spans="1:15" s="26" customFormat="1" ht="15.75" customHeight="1" x14ac:dyDescent="0.2">
      <c r="A189" s="176" t="s">
        <v>4</v>
      </c>
      <c r="B189" s="38" t="s">
        <v>178</v>
      </c>
      <c r="C189" s="38" t="s">
        <v>3237</v>
      </c>
      <c r="D189" s="38"/>
      <c r="E189" s="214"/>
      <c r="F189" s="214" t="s">
        <v>15</v>
      </c>
      <c r="G189" s="214" t="s">
        <v>16</v>
      </c>
      <c r="H189" s="214">
        <v>0</v>
      </c>
      <c r="I189" s="92" t="s">
        <v>22</v>
      </c>
      <c r="J189" s="214">
        <v>0.4</v>
      </c>
      <c r="K189" s="214">
        <v>0</v>
      </c>
      <c r="L189" s="214"/>
    </row>
    <row r="190" spans="1:15" ht="12" customHeight="1" x14ac:dyDescent="0.2">
      <c r="A190" s="81" t="s">
        <v>2</v>
      </c>
      <c r="B190" s="41" t="s">
        <v>178</v>
      </c>
      <c r="C190" s="41" t="s">
        <v>178</v>
      </c>
      <c r="D190" s="94" t="s">
        <v>74</v>
      </c>
      <c r="F190" s="132" t="s">
        <v>2043</v>
      </c>
    </row>
    <row r="191" spans="1:15" s="26" customFormat="1" ht="14.25" customHeight="1" x14ac:dyDescent="0.2">
      <c r="A191" s="176" t="s">
        <v>4</v>
      </c>
      <c r="B191" s="38" t="s">
        <v>178</v>
      </c>
      <c r="C191" s="38" t="s">
        <v>2788</v>
      </c>
      <c r="D191" s="38"/>
      <c r="E191" s="214"/>
      <c r="F191" s="214" t="s">
        <v>39</v>
      </c>
      <c r="G191" s="214" t="s">
        <v>22</v>
      </c>
      <c r="H191" s="214">
        <v>0</v>
      </c>
      <c r="I191" s="92" t="s">
        <v>22</v>
      </c>
      <c r="J191" s="214">
        <v>0.4</v>
      </c>
      <c r="K191" s="214">
        <v>0</v>
      </c>
      <c r="L191" s="214"/>
    </row>
    <row r="192" spans="1:15" s="26" customFormat="1" x14ac:dyDescent="0.2">
      <c r="A192" s="176" t="s">
        <v>4</v>
      </c>
      <c r="B192" s="38" t="s">
        <v>334</v>
      </c>
      <c r="C192" s="38" t="s">
        <v>3258</v>
      </c>
      <c r="D192" s="38"/>
      <c r="E192" s="214"/>
      <c r="F192" s="214" t="s">
        <v>15</v>
      </c>
      <c r="G192" s="214" t="s">
        <v>2780</v>
      </c>
      <c r="H192" s="214">
        <v>0</v>
      </c>
      <c r="I192" s="92" t="s">
        <v>22</v>
      </c>
      <c r="J192" s="214">
        <v>0.4</v>
      </c>
      <c r="K192" s="214">
        <v>0</v>
      </c>
      <c r="L192" s="214"/>
    </row>
    <row r="193" spans="1:15" s="26" customFormat="1" ht="12" customHeight="1" x14ac:dyDescent="0.2">
      <c r="A193" s="176" t="s">
        <v>4</v>
      </c>
      <c r="B193" s="38" t="s">
        <v>3</v>
      </c>
      <c r="C193" s="38" t="s">
        <v>3268</v>
      </c>
      <c r="D193" s="38"/>
      <c r="E193" s="214"/>
      <c r="F193" s="214" t="s">
        <v>15</v>
      </c>
      <c r="G193" s="214" t="s">
        <v>16</v>
      </c>
      <c r="H193" s="214">
        <v>0</v>
      </c>
      <c r="I193" s="92" t="s">
        <v>22</v>
      </c>
      <c r="J193" s="214">
        <v>0.4</v>
      </c>
      <c r="K193" s="214">
        <v>0</v>
      </c>
      <c r="L193" s="214"/>
    </row>
    <row r="194" spans="1:15" s="26" customFormat="1" ht="12" customHeight="1" x14ac:dyDescent="0.2">
      <c r="A194" s="176" t="s">
        <v>4</v>
      </c>
      <c r="B194" s="38" t="s">
        <v>528</v>
      </c>
      <c r="C194" s="38" t="s">
        <v>3265</v>
      </c>
      <c r="D194" s="38"/>
      <c r="E194" s="214"/>
      <c r="F194" s="214" t="s">
        <v>15</v>
      </c>
      <c r="G194" s="214" t="s">
        <v>2781</v>
      </c>
      <c r="H194" s="214">
        <v>0</v>
      </c>
      <c r="I194" s="92" t="s">
        <v>22</v>
      </c>
      <c r="J194" s="214">
        <v>0.4</v>
      </c>
      <c r="K194" s="214">
        <v>0</v>
      </c>
      <c r="L194" s="214"/>
    </row>
    <row r="195" spans="1:15" x14ac:dyDescent="0.2">
      <c r="A195" s="81" t="s">
        <v>2</v>
      </c>
      <c r="B195" s="41" t="s">
        <v>528</v>
      </c>
      <c r="C195" s="41" t="s">
        <v>329</v>
      </c>
      <c r="D195" s="94" t="s">
        <v>48</v>
      </c>
      <c r="F195" s="132" t="s">
        <v>2044</v>
      </c>
    </row>
    <row r="196" spans="1:15" s="26" customFormat="1" ht="12" customHeight="1" x14ac:dyDescent="0.2">
      <c r="A196" s="176" t="s">
        <v>4</v>
      </c>
      <c r="B196" s="38" t="s">
        <v>528</v>
      </c>
      <c r="C196" s="38" t="s">
        <v>3321</v>
      </c>
      <c r="D196" s="38"/>
      <c r="E196" s="214"/>
      <c r="F196" s="214" t="s">
        <v>15</v>
      </c>
      <c r="G196" s="214" t="s">
        <v>22</v>
      </c>
      <c r="H196" s="214">
        <v>0</v>
      </c>
      <c r="I196" s="92" t="s">
        <v>22</v>
      </c>
      <c r="J196" s="214">
        <v>0.4</v>
      </c>
      <c r="K196" s="214">
        <v>0</v>
      </c>
      <c r="L196" s="214"/>
    </row>
    <row r="197" spans="1:15" s="26" customFormat="1" ht="12" customHeight="1" x14ac:dyDescent="0.2">
      <c r="A197" s="176" t="s">
        <v>4</v>
      </c>
      <c r="B197" s="38" t="s">
        <v>334</v>
      </c>
      <c r="C197" s="38" t="s">
        <v>3293</v>
      </c>
      <c r="D197" s="38"/>
      <c r="E197" s="214"/>
      <c r="F197" s="214" t="s">
        <v>15</v>
      </c>
      <c r="G197" s="214" t="s">
        <v>22</v>
      </c>
      <c r="H197" s="214">
        <v>0</v>
      </c>
      <c r="I197" s="92" t="s">
        <v>22</v>
      </c>
      <c r="J197" s="214">
        <v>0.4</v>
      </c>
      <c r="K197" s="214">
        <v>0</v>
      </c>
      <c r="L197" s="214"/>
    </row>
    <row r="198" spans="1:15" x14ac:dyDescent="0.2">
      <c r="A198" s="81" t="s">
        <v>2</v>
      </c>
      <c r="B198" s="41" t="s">
        <v>334</v>
      </c>
      <c r="C198" s="41" t="s">
        <v>526</v>
      </c>
      <c r="D198" s="94" t="s">
        <v>449</v>
      </c>
      <c r="F198" s="132" t="s">
        <v>2045</v>
      </c>
    </row>
    <row r="199" spans="1:15" s="26" customFormat="1" ht="12" customHeight="1" x14ac:dyDescent="0.2">
      <c r="A199" s="176" t="s">
        <v>4</v>
      </c>
      <c r="B199" s="38" t="s">
        <v>3</v>
      </c>
      <c r="C199" s="38" t="s">
        <v>3345</v>
      </c>
      <c r="D199" s="38"/>
      <c r="E199" s="214"/>
      <c r="F199" s="214" t="s">
        <v>15</v>
      </c>
      <c r="G199" s="214" t="s">
        <v>22</v>
      </c>
      <c r="H199" s="214">
        <v>0</v>
      </c>
      <c r="I199" s="92" t="s">
        <v>22</v>
      </c>
      <c r="J199" s="214">
        <v>0.4</v>
      </c>
      <c r="K199" s="214">
        <v>0</v>
      </c>
      <c r="L199" s="214"/>
    </row>
    <row r="200" spans="1:15" x14ac:dyDescent="0.2">
      <c r="A200" s="81" t="s">
        <v>2</v>
      </c>
      <c r="B200" s="41" t="s">
        <v>3</v>
      </c>
      <c r="C200" s="41" t="s">
        <v>527</v>
      </c>
      <c r="D200" s="94" t="s">
        <v>948</v>
      </c>
      <c r="F200" s="132" t="s">
        <v>2046</v>
      </c>
    </row>
    <row r="201" spans="1:15" s="26" customFormat="1" ht="12" customHeight="1" x14ac:dyDescent="0.2">
      <c r="A201" s="176" t="s">
        <v>4</v>
      </c>
      <c r="B201" s="38" t="s">
        <v>334</v>
      </c>
      <c r="C201" s="38" t="s">
        <v>2842</v>
      </c>
      <c r="D201" s="38"/>
      <c r="E201" s="214"/>
      <c r="F201" s="214" t="s">
        <v>15</v>
      </c>
      <c r="G201" s="214" t="s">
        <v>22</v>
      </c>
      <c r="H201" s="214">
        <v>0</v>
      </c>
      <c r="I201" s="92" t="s">
        <v>22</v>
      </c>
      <c r="J201" s="214">
        <v>0.4</v>
      </c>
      <c r="K201" s="214">
        <v>0</v>
      </c>
      <c r="L201" s="214"/>
    </row>
    <row r="202" spans="1:15" s="26" customFormat="1" ht="12" customHeight="1" x14ac:dyDescent="0.2">
      <c r="A202" s="176" t="s">
        <v>4</v>
      </c>
      <c r="B202" s="38" t="s">
        <v>528</v>
      </c>
      <c r="C202" s="38" t="s">
        <v>2799</v>
      </c>
      <c r="D202" s="38"/>
      <c r="E202" s="214"/>
      <c r="F202" s="214" t="s">
        <v>15</v>
      </c>
      <c r="G202" s="214" t="s">
        <v>22</v>
      </c>
      <c r="H202" s="214">
        <v>0</v>
      </c>
      <c r="I202" s="92" t="s">
        <v>22</v>
      </c>
      <c r="J202" s="214">
        <v>0.4</v>
      </c>
      <c r="K202" s="214">
        <v>0</v>
      </c>
      <c r="L202" s="214"/>
    </row>
    <row r="203" spans="1:15" s="92" customFormat="1" x14ac:dyDescent="0.2">
      <c r="A203" s="147" t="s">
        <v>5</v>
      </c>
      <c r="B203" s="85" t="s">
        <v>3440</v>
      </c>
      <c r="C203" s="16"/>
      <c r="D203" s="231" t="s">
        <v>2930</v>
      </c>
      <c r="E203" s="232"/>
    </row>
    <row r="204" spans="1:15" s="33" customFormat="1" x14ac:dyDescent="0.2">
      <c r="A204" s="147" t="s">
        <v>6</v>
      </c>
      <c r="B204" s="85"/>
      <c r="C204" s="16"/>
      <c r="D204" s="163" t="s">
        <v>2931</v>
      </c>
      <c r="E204" s="164"/>
    </row>
    <row r="205" spans="1:15" s="29" customFormat="1" x14ac:dyDescent="0.2">
      <c r="A205" s="30" t="s">
        <v>9</v>
      </c>
      <c r="B205" s="36"/>
      <c r="C205" s="27"/>
      <c r="D205" s="39"/>
      <c r="E205" s="45"/>
      <c r="F205" s="28"/>
      <c r="G205" s="28"/>
      <c r="H205" s="28"/>
      <c r="I205" s="28"/>
      <c r="J205" s="28"/>
      <c r="K205" s="28"/>
      <c r="L205" s="28"/>
      <c r="M205" s="28"/>
      <c r="N205" s="28"/>
      <c r="O205" s="28"/>
    </row>
    <row r="206" spans="1:15" s="29" customFormat="1" ht="14.25" customHeight="1" x14ac:dyDescent="0.2">
      <c r="A206" s="30" t="s">
        <v>8</v>
      </c>
      <c r="B206" s="36" t="s">
        <v>2930</v>
      </c>
      <c r="C206" s="20"/>
      <c r="D206" s="39"/>
      <c r="E206" s="45"/>
      <c r="F206" s="28"/>
      <c r="G206" s="28"/>
      <c r="H206" s="28"/>
      <c r="I206" s="28"/>
      <c r="J206" s="28"/>
      <c r="K206" s="28"/>
      <c r="L206" s="28"/>
      <c r="M206" s="28"/>
      <c r="N206" s="28"/>
      <c r="O206" s="28"/>
    </row>
    <row r="207" spans="1:15" s="26" customFormat="1" ht="12" customHeight="1" x14ac:dyDescent="0.2">
      <c r="A207" s="176" t="s">
        <v>4</v>
      </c>
      <c r="B207" s="38" t="s">
        <v>3</v>
      </c>
      <c r="C207" s="38" t="s">
        <v>2811</v>
      </c>
      <c r="D207" s="38"/>
      <c r="E207" s="214"/>
      <c r="F207" s="214" t="s">
        <v>15</v>
      </c>
      <c r="G207" s="214" t="s">
        <v>22</v>
      </c>
      <c r="H207" s="214">
        <v>0</v>
      </c>
      <c r="I207" s="92" t="s">
        <v>22</v>
      </c>
      <c r="J207" s="214">
        <v>0.4</v>
      </c>
      <c r="K207" s="214">
        <v>0</v>
      </c>
      <c r="L207" s="214"/>
    </row>
    <row r="208" spans="1:15" x14ac:dyDescent="0.2">
      <c r="A208" s="81" t="s">
        <v>2</v>
      </c>
      <c r="B208" s="41" t="s">
        <v>3</v>
      </c>
      <c r="C208" s="41" t="s">
        <v>527</v>
      </c>
      <c r="D208" s="94" t="s">
        <v>466</v>
      </c>
      <c r="F208" s="132" t="s">
        <v>2047</v>
      </c>
    </row>
    <row r="209" spans="1:15" s="24" customFormat="1" x14ac:dyDescent="0.2">
      <c r="A209" s="153" t="s">
        <v>10</v>
      </c>
      <c r="B209" s="21" t="s">
        <v>2932</v>
      </c>
      <c r="C209" s="21"/>
      <c r="D209" s="22"/>
      <c r="E209" s="23"/>
      <c r="F209" s="23"/>
      <c r="G209" s="23"/>
      <c r="H209" s="23"/>
      <c r="I209" s="23"/>
      <c r="J209" s="23"/>
      <c r="K209" s="23"/>
      <c r="L209" s="23"/>
      <c r="M209" s="23"/>
    </row>
    <row r="210" spans="1:15" s="29" customFormat="1" x14ac:dyDescent="0.2">
      <c r="A210" s="30" t="s">
        <v>9</v>
      </c>
      <c r="B210" s="36"/>
      <c r="C210" s="27"/>
      <c r="D210" s="27"/>
      <c r="E210" s="45"/>
      <c r="F210" s="2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s="29" customFormat="1" x14ac:dyDescent="0.2">
      <c r="A211" s="30" t="s">
        <v>8</v>
      </c>
      <c r="B211" s="36" t="s">
        <v>2931</v>
      </c>
      <c r="C211" s="20"/>
      <c r="D211" s="27"/>
      <c r="E211" s="45"/>
      <c r="F211" s="28"/>
      <c r="G211" s="28"/>
      <c r="H211" s="28"/>
      <c r="I211" s="28"/>
      <c r="J211" s="28"/>
      <c r="K211" s="28"/>
      <c r="L211" s="28"/>
      <c r="M211" s="28"/>
      <c r="N211" s="28"/>
      <c r="O211" s="28"/>
    </row>
    <row r="212" spans="1:15" s="26" customFormat="1" ht="12" customHeight="1" x14ac:dyDescent="0.2">
      <c r="A212" s="176" t="s">
        <v>4</v>
      </c>
      <c r="B212" s="38" t="s">
        <v>3</v>
      </c>
      <c r="C212" s="38" t="s">
        <v>2877</v>
      </c>
      <c r="D212" s="38"/>
      <c r="E212" s="214"/>
      <c r="F212" s="214" t="s">
        <v>15</v>
      </c>
      <c r="G212" s="214" t="s">
        <v>22</v>
      </c>
      <c r="H212" s="214">
        <v>0</v>
      </c>
      <c r="I212" s="92" t="s">
        <v>22</v>
      </c>
      <c r="J212" s="214">
        <v>0.4</v>
      </c>
      <c r="K212" s="214">
        <v>0</v>
      </c>
      <c r="L212" s="214"/>
    </row>
    <row r="213" spans="1:15" x14ac:dyDescent="0.2">
      <c r="A213" s="81" t="s">
        <v>2</v>
      </c>
      <c r="B213" s="41" t="s">
        <v>3</v>
      </c>
      <c r="C213" s="41" t="s">
        <v>527</v>
      </c>
      <c r="D213" s="94" t="s">
        <v>3476</v>
      </c>
      <c r="F213" s="132" t="s">
        <v>2048</v>
      </c>
    </row>
    <row r="214" spans="1:15" s="24" customFormat="1" x14ac:dyDescent="0.2">
      <c r="A214" s="153" t="s">
        <v>10</v>
      </c>
      <c r="B214" s="21" t="s">
        <v>2932</v>
      </c>
      <c r="C214" s="21"/>
      <c r="D214" s="22"/>
      <c r="E214" s="23"/>
      <c r="F214" s="23"/>
      <c r="G214" s="23"/>
      <c r="H214" s="23"/>
      <c r="I214" s="23"/>
      <c r="J214" s="23"/>
      <c r="K214" s="23"/>
      <c r="L214" s="23"/>
      <c r="M214" s="23"/>
    </row>
    <row r="215" spans="1:15" s="29" customFormat="1" x14ac:dyDescent="0.2">
      <c r="A215" s="30" t="s">
        <v>9</v>
      </c>
      <c r="B215" s="36"/>
      <c r="C215" s="27"/>
      <c r="D215" s="27"/>
      <c r="E215" s="45"/>
      <c r="F215" s="28"/>
      <c r="G215" s="28"/>
      <c r="H215" s="28"/>
      <c r="I215" s="28"/>
      <c r="J215" s="28"/>
      <c r="K215" s="28"/>
      <c r="L215" s="28"/>
      <c r="M215" s="28"/>
      <c r="N215" s="28"/>
      <c r="O215" s="28"/>
    </row>
    <row r="216" spans="1:15" s="29" customFormat="1" x14ac:dyDescent="0.2">
      <c r="A216" s="30" t="s">
        <v>8</v>
      </c>
      <c r="B216" s="36" t="s">
        <v>2932</v>
      </c>
      <c r="C216" s="20"/>
      <c r="D216" s="27"/>
      <c r="E216" s="45"/>
      <c r="F216" s="2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x14ac:dyDescent="0.2">
      <c r="A217" s="81" t="s">
        <v>2</v>
      </c>
      <c r="B217" s="41" t="s">
        <v>179</v>
      </c>
      <c r="D217" s="94" t="s">
        <v>360</v>
      </c>
      <c r="F217" s="132" t="s">
        <v>2049</v>
      </c>
    </row>
    <row r="218" spans="1:15" s="26" customFormat="1" ht="12" customHeight="1" x14ac:dyDescent="0.2">
      <c r="A218" s="176" t="s">
        <v>4</v>
      </c>
      <c r="B218" s="38" t="s">
        <v>3</v>
      </c>
      <c r="C218" s="38" t="s">
        <v>3324</v>
      </c>
      <c r="D218" s="38"/>
      <c r="E218" s="214"/>
      <c r="F218" s="214" t="s">
        <v>15</v>
      </c>
      <c r="G218" s="214" t="s">
        <v>22</v>
      </c>
      <c r="H218" s="214">
        <v>0</v>
      </c>
      <c r="I218" s="92" t="s">
        <v>22</v>
      </c>
      <c r="J218" s="214">
        <v>0.4</v>
      </c>
      <c r="K218" s="214">
        <v>0</v>
      </c>
      <c r="L218" s="214"/>
    </row>
    <row r="219" spans="1:15" x14ac:dyDescent="0.2">
      <c r="A219" s="81" t="s">
        <v>2</v>
      </c>
      <c r="B219" s="41" t="s">
        <v>3</v>
      </c>
      <c r="C219" s="41" t="s">
        <v>527</v>
      </c>
      <c r="D219" s="94" t="s">
        <v>510</v>
      </c>
      <c r="F219" s="132" t="s">
        <v>2050</v>
      </c>
    </row>
    <row r="220" spans="1:15" s="26" customFormat="1" ht="12" customHeight="1" x14ac:dyDescent="0.2">
      <c r="A220" s="176" t="s">
        <v>4</v>
      </c>
      <c r="B220" s="38" t="s">
        <v>3</v>
      </c>
      <c r="C220" s="38" t="s">
        <v>2875</v>
      </c>
      <c r="D220" s="38"/>
      <c r="E220" s="214"/>
      <c r="F220" s="214" t="s">
        <v>15</v>
      </c>
      <c r="G220" s="214" t="s">
        <v>22</v>
      </c>
      <c r="H220" s="214">
        <v>0</v>
      </c>
      <c r="I220" s="92" t="s">
        <v>22</v>
      </c>
      <c r="J220" s="214">
        <v>0.4</v>
      </c>
      <c r="K220" s="214">
        <v>0</v>
      </c>
      <c r="L220" s="214"/>
    </row>
    <row r="221" spans="1:15" x14ac:dyDescent="0.2">
      <c r="A221" s="81" t="s">
        <v>2</v>
      </c>
      <c r="B221" s="41" t="s">
        <v>179</v>
      </c>
      <c r="D221" s="94" t="s">
        <v>361</v>
      </c>
      <c r="F221" s="132" t="s">
        <v>2051</v>
      </c>
    </row>
    <row r="222" spans="1:15" s="92" customFormat="1" x14ac:dyDescent="0.2">
      <c r="A222" s="147" t="s">
        <v>5</v>
      </c>
      <c r="B222" s="85" t="s">
        <v>3441</v>
      </c>
      <c r="C222" s="16"/>
      <c r="D222" s="231" t="s">
        <v>2933</v>
      </c>
      <c r="E222" s="232"/>
    </row>
    <row r="223" spans="1:15" s="33" customFormat="1" x14ac:dyDescent="0.2">
      <c r="A223" s="147" t="s">
        <v>6</v>
      </c>
      <c r="B223" s="85"/>
      <c r="C223" s="16"/>
      <c r="D223" s="163" t="s">
        <v>2934</v>
      </c>
      <c r="E223" s="164"/>
    </row>
    <row r="224" spans="1:15" s="29" customFormat="1" x14ac:dyDescent="0.2">
      <c r="A224" s="30" t="s">
        <v>9</v>
      </c>
      <c r="B224" s="36"/>
      <c r="C224" s="27"/>
      <c r="D224" s="39"/>
      <c r="E224" s="45"/>
      <c r="F224" s="28"/>
      <c r="G224" s="28"/>
      <c r="H224" s="28"/>
      <c r="I224" s="28"/>
      <c r="J224" s="28"/>
      <c r="K224" s="28"/>
      <c r="L224" s="28"/>
      <c r="M224" s="28"/>
      <c r="N224" s="28"/>
      <c r="O224" s="28"/>
    </row>
    <row r="225" spans="1:15" s="29" customFormat="1" ht="14.25" customHeight="1" x14ac:dyDescent="0.2">
      <c r="A225" s="30" t="s">
        <v>8</v>
      </c>
      <c r="B225" s="36" t="s">
        <v>2933</v>
      </c>
      <c r="C225" s="20"/>
      <c r="D225" s="39"/>
      <c r="E225" s="45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s="26" customFormat="1" ht="12" customHeight="1" x14ac:dyDescent="0.2">
      <c r="A226" s="176" t="s">
        <v>4</v>
      </c>
      <c r="B226" s="38" t="s">
        <v>334</v>
      </c>
      <c r="C226" s="38" t="s">
        <v>2836</v>
      </c>
      <c r="D226" s="38"/>
      <c r="E226" s="214"/>
      <c r="F226" s="214" t="s">
        <v>15</v>
      </c>
      <c r="G226" s="214" t="s">
        <v>22</v>
      </c>
      <c r="H226" s="214">
        <v>0</v>
      </c>
      <c r="I226" s="92" t="s">
        <v>22</v>
      </c>
      <c r="J226" s="214">
        <v>0.4</v>
      </c>
      <c r="K226" s="214">
        <v>0</v>
      </c>
      <c r="L226" s="214"/>
    </row>
    <row r="227" spans="1:15" ht="25.5" x14ac:dyDescent="0.2">
      <c r="A227" s="81" t="s">
        <v>2</v>
      </c>
      <c r="B227" s="41" t="s">
        <v>334</v>
      </c>
      <c r="C227" s="41" t="s">
        <v>526</v>
      </c>
      <c r="D227" s="94" t="s">
        <v>450</v>
      </c>
      <c r="F227" s="132" t="s">
        <v>2052</v>
      </c>
    </row>
    <row r="228" spans="1:15" s="26" customFormat="1" ht="12" customHeight="1" x14ac:dyDescent="0.2">
      <c r="A228" s="176" t="s">
        <v>4</v>
      </c>
      <c r="B228" s="38" t="s">
        <v>334</v>
      </c>
      <c r="C228" s="38" t="s">
        <v>3257</v>
      </c>
      <c r="D228" s="38"/>
      <c r="E228" s="214"/>
      <c r="F228" s="214" t="s">
        <v>15</v>
      </c>
      <c r="G228" s="214" t="s">
        <v>22</v>
      </c>
      <c r="H228" s="214">
        <v>0</v>
      </c>
      <c r="I228" s="92" t="s">
        <v>22</v>
      </c>
      <c r="J228" s="214">
        <v>0.4</v>
      </c>
      <c r="K228" s="214">
        <v>0</v>
      </c>
      <c r="L228" s="214"/>
    </row>
    <row r="229" spans="1:15" ht="25.5" x14ac:dyDescent="0.2">
      <c r="A229" s="81" t="s">
        <v>2</v>
      </c>
      <c r="B229" s="41" t="s">
        <v>334</v>
      </c>
      <c r="C229" s="41" t="s">
        <v>526</v>
      </c>
      <c r="D229" s="94" t="s">
        <v>451</v>
      </c>
      <c r="F229" s="132" t="s">
        <v>2053</v>
      </c>
    </row>
    <row r="230" spans="1:15" s="26" customFormat="1" ht="12" customHeight="1" x14ac:dyDescent="0.2">
      <c r="A230" s="176" t="s">
        <v>4</v>
      </c>
      <c r="B230" s="38" t="s">
        <v>334</v>
      </c>
      <c r="C230" s="38" t="s">
        <v>3335</v>
      </c>
      <c r="D230" s="38"/>
      <c r="E230" s="214"/>
      <c r="F230" s="214" t="s">
        <v>15</v>
      </c>
      <c r="G230" s="214" t="s">
        <v>22</v>
      </c>
      <c r="H230" s="214">
        <v>0</v>
      </c>
      <c r="I230" s="92" t="s">
        <v>22</v>
      </c>
      <c r="J230" s="214">
        <v>0.4</v>
      </c>
      <c r="K230" s="214">
        <v>0</v>
      </c>
      <c r="L230" s="214"/>
    </row>
    <row r="231" spans="1:15" s="26" customFormat="1" ht="12" customHeight="1" x14ac:dyDescent="0.2">
      <c r="A231" s="176" t="s">
        <v>4</v>
      </c>
      <c r="B231" s="38" t="s">
        <v>3</v>
      </c>
      <c r="C231" s="38" t="s">
        <v>2871</v>
      </c>
      <c r="D231" s="38"/>
      <c r="E231" s="214"/>
      <c r="F231" s="214" t="s">
        <v>15</v>
      </c>
      <c r="G231" s="214" t="s">
        <v>22</v>
      </c>
      <c r="H231" s="214">
        <v>0</v>
      </c>
      <c r="I231" s="92" t="s">
        <v>22</v>
      </c>
      <c r="J231" s="214">
        <v>0.4</v>
      </c>
      <c r="K231" s="214">
        <v>0</v>
      </c>
      <c r="L231" s="214"/>
    </row>
    <row r="232" spans="1:15" ht="25.5" x14ac:dyDescent="0.2">
      <c r="A232" s="81" t="s">
        <v>2</v>
      </c>
      <c r="B232" s="41" t="s">
        <v>3</v>
      </c>
      <c r="C232" s="41" t="s">
        <v>527</v>
      </c>
      <c r="D232" s="94" t="s">
        <v>511</v>
      </c>
      <c r="F232" s="132" t="s">
        <v>2054</v>
      </c>
    </row>
    <row r="233" spans="1:15" s="24" customFormat="1" x14ac:dyDescent="0.2">
      <c r="A233" s="153" t="s">
        <v>10</v>
      </c>
      <c r="B233" s="21" t="s">
        <v>2935</v>
      </c>
      <c r="C233" s="21"/>
      <c r="D233" s="22"/>
      <c r="E233" s="23"/>
      <c r="F233" s="23"/>
      <c r="G233" s="23"/>
      <c r="H233" s="23"/>
      <c r="I233" s="23"/>
      <c r="J233" s="23"/>
      <c r="K233" s="23"/>
      <c r="L233" s="23"/>
      <c r="M233" s="23"/>
    </row>
    <row r="234" spans="1:15" s="29" customFormat="1" x14ac:dyDescent="0.2">
      <c r="A234" s="30" t="s">
        <v>9</v>
      </c>
      <c r="B234" s="36"/>
      <c r="C234" s="27"/>
      <c r="D234" s="27"/>
      <c r="E234" s="45"/>
      <c r="F234" s="2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s="29" customFormat="1" x14ac:dyDescent="0.2">
      <c r="A235" s="30" t="s">
        <v>8</v>
      </c>
      <c r="B235" s="36" t="s">
        <v>2934</v>
      </c>
      <c r="C235" s="20"/>
      <c r="D235" s="27"/>
      <c r="E235" s="45"/>
      <c r="F235" s="28"/>
      <c r="G235" s="28"/>
      <c r="H235" s="28"/>
      <c r="I235" s="28"/>
      <c r="J235" s="28"/>
      <c r="K235" s="28"/>
      <c r="L235" s="28"/>
      <c r="M235" s="28"/>
      <c r="N235" s="28"/>
      <c r="O235" s="28"/>
    </row>
    <row r="236" spans="1:15" s="26" customFormat="1" ht="12" customHeight="1" x14ac:dyDescent="0.2">
      <c r="A236" s="176" t="s">
        <v>4</v>
      </c>
      <c r="B236" s="38" t="s">
        <v>334</v>
      </c>
      <c r="C236" s="38" t="s">
        <v>2836</v>
      </c>
      <c r="D236" s="38"/>
      <c r="E236" s="214"/>
      <c r="F236" s="214" t="s">
        <v>15</v>
      </c>
      <c r="G236" s="214" t="s">
        <v>22</v>
      </c>
      <c r="H236" s="214">
        <v>0</v>
      </c>
      <c r="I236" s="92" t="s">
        <v>22</v>
      </c>
      <c r="J236" s="214">
        <v>0.4</v>
      </c>
      <c r="K236" s="214">
        <v>0</v>
      </c>
      <c r="L236" s="214"/>
    </row>
    <row r="237" spans="1:15" x14ac:dyDescent="0.2">
      <c r="A237" s="81" t="s">
        <v>2</v>
      </c>
      <c r="B237" s="41" t="s">
        <v>334</v>
      </c>
      <c r="C237" s="41" t="s">
        <v>526</v>
      </c>
      <c r="D237" s="94" t="s">
        <v>3056</v>
      </c>
      <c r="F237" s="132" t="s">
        <v>2055</v>
      </c>
    </row>
    <row r="238" spans="1:15" s="26" customFormat="1" ht="12" customHeight="1" x14ac:dyDescent="0.2">
      <c r="A238" s="176" t="s">
        <v>4</v>
      </c>
      <c r="B238" s="38" t="s">
        <v>334</v>
      </c>
      <c r="C238" s="38" t="s">
        <v>3257</v>
      </c>
      <c r="D238" s="38"/>
      <c r="E238" s="214"/>
      <c r="F238" s="214" t="s">
        <v>15</v>
      </c>
      <c r="G238" s="214" t="s">
        <v>22</v>
      </c>
      <c r="H238" s="214">
        <v>0</v>
      </c>
      <c r="I238" s="92" t="s">
        <v>22</v>
      </c>
      <c r="J238" s="214">
        <v>0.4</v>
      </c>
      <c r="K238" s="214">
        <v>0</v>
      </c>
      <c r="L238" s="214"/>
    </row>
    <row r="239" spans="1:15" ht="25.5" x14ac:dyDescent="0.2">
      <c r="A239" s="81" t="s">
        <v>2</v>
      </c>
      <c r="B239" s="41" t="s">
        <v>334</v>
      </c>
      <c r="C239" s="41" t="s">
        <v>526</v>
      </c>
      <c r="D239" s="94" t="s">
        <v>452</v>
      </c>
      <c r="F239" s="132" t="s">
        <v>2056</v>
      </c>
    </row>
    <row r="240" spans="1:15" s="26" customFormat="1" ht="12" customHeight="1" x14ac:dyDescent="0.2">
      <c r="A240" s="176" t="s">
        <v>4</v>
      </c>
      <c r="B240" s="38" t="s">
        <v>334</v>
      </c>
      <c r="C240" s="38" t="s">
        <v>3335</v>
      </c>
      <c r="D240" s="38"/>
      <c r="E240" s="214"/>
      <c r="F240" s="214" t="s">
        <v>15</v>
      </c>
      <c r="G240" s="214" t="s">
        <v>22</v>
      </c>
      <c r="H240" s="214">
        <v>0</v>
      </c>
      <c r="I240" s="92" t="s">
        <v>22</v>
      </c>
      <c r="J240" s="214">
        <v>0.4</v>
      </c>
      <c r="K240" s="214">
        <v>0</v>
      </c>
      <c r="L240" s="214"/>
    </row>
    <row r="241" spans="1:15" s="26" customFormat="1" ht="12" customHeight="1" x14ac:dyDescent="0.2">
      <c r="A241" s="176" t="s">
        <v>4</v>
      </c>
      <c r="B241" s="38" t="s">
        <v>3</v>
      </c>
      <c r="C241" s="38" t="s">
        <v>2801</v>
      </c>
      <c r="D241" s="38"/>
      <c r="E241" s="214"/>
      <c r="F241" s="214" t="s">
        <v>15</v>
      </c>
      <c r="G241" s="214" t="s">
        <v>22</v>
      </c>
      <c r="H241" s="214">
        <v>0</v>
      </c>
      <c r="I241" s="92" t="s">
        <v>22</v>
      </c>
      <c r="J241" s="214">
        <v>0.4</v>
      </c>
      <c r="K241" s="214">
        <v>0</v>
      </c>
      <c r="L241" s="214"/>
    </row>
    <row r="242" spans="1:15" ht="25.5" x14ac:dyDescent="0.2">
      <c r="A242" s="81" t="s">
        <v>2</v>
      </c>
      <c r="B242" s="41" t="s">
        <v>3</v>
      </c>
      <c r="C242" s="41" t="s">
        <v>527</v>
      </c>
      <c r="D242" s="94" t="s">
        <v>512</v>
      </c>
      <c r="F242" s="132" t="s">
        <v>2057</v>
      </c>
    </row>
    <row r="243" spans="1:15" s="24" customFormat="1" x14ac:dyDescent="0.2">
      <c r="A243" s="153" t="s">
        <v>10</v>
      </c>
      <c r="B243" s="21" t="s">
        <v>2935</v>
      </c>
      <c r="C243" s="21"/>
      <c r="D243" s="22"/>
      <c r="E243" s="23"/>
      <c r="F243" s="23"/>
      <c r="G243" s="23"/>
      <c r="H243" s="23"/>
      <c r="I243" s="23"/>
      <c r="J243" s="23"/>
      <c r="K243" s="23"/>
      <c r="L243" s="23"/>
      <c r="M243" s="23"/>
    </row>
    <row r="244" spans="1:15" s="29" customFormat="1" x14ac:dyDescent="0.2">
      <c r="A244" s="30" t="s">
        <v>9</v>
      </c>
      <c r="B244" s="36"/>
      <c r="C244" s="27"/>
      <c r="D244" s="27"/>
      <c r="E244" s="45"/>
      <c r="F244" s="28"/>
      <c r="G244" s="28"/>
      <c r="H244" s="28"/>
      <c r="I244" s="28"/>
      <c r="J244" s="28"/>
      <c r="K244" s="28"/>
      <c r="L244" s="28"/>
      <c r="M244" s="28"/>
      <c r="N244" s="28"/>
      <c r="O244" s="28"/>
    </row>
    <row r="245" spans="1:15" s="29" customFormat="1" x14ac:dyDescent="0.2">
      <c r="A245" s="30" t="s">
        <v>8</v>
      </c>
      <c r="B245" s="36" t="s">
        <v>2935</v>
      </c>
      <c r="C245" s="20"/>
      <c r="D245" s="27"/>
      <c r="E245" s="45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s="26" customFormat="1" ht="12" customHeight="1" x14ac:dyDescent="0.2">
      <c r="A246" s="176" t="s">
        <v>4</v>
      </c>
      <c r="B246" s="38" t="s">
        <v>334</v>
      </c>
      <c r="C246" s="38" t="s">
        <v>2799</v>
      </c>
      <c r="D246" s="38"/>
      <c r="E246" s="214"/>
      <c r="F246" s="214" t="s">
        <v>15</v>
      </c>
      <c r="G246" s="214" t="s">
        <v>22</v>
      </c>
      <c r="H246" s="214">
        <v>0</v>
      </c>
      <c r="I246" s="92" t="s">
        <v>22</v>
      </c>
      <c r="J246" s="214">
        <v>0.4</v>
      </c>
      <c r="K246" s="214">
        <v>0</v>
      </c>
      <c r="L246" s="214"/>
    </row>
    <row r="247" spans="1:15" s="26" customFormat="1" ht="12" customHeight="1" x14ac:dyDescent="0.2">
      <c r="A247" s="176" t="s">
        <v>4</v>
      </c>
      <c r="B247" s="38" t="s">
        <v>3</v>
      </c>
      <c r="C247" s="38" t="s">
        <v>3346</v>
      </c>
      <c r="D247" s="38"/>
      <c r="E247" s="214"/>
      <c r="F247" s="214" t="s">
        <v>15</v>
      </c>
      <c r="G247" s="214" t="s">
        <v>22</v>
      </c>
      <c r="H247" s="214">
        <v>0</v>
      </c>
      <c r="I247" s="92" t="s">
        <v>22</v>
      </c>
      <c r="J247" s="214">
        <v>0.4</v>
      </c>
      <c r="K247" s="214">
        <v>0</v>
      </c>
      <c r="L247" s="214"/>
    </row>
    <row r="248" spans="1:15" x14ac:dyDescent="0.2">
      <c r="A248" s="81" t="s">
        <v>2</v>
      </c>
      <c r="B248" s="41" t="s">
        <v>3</v>
      </c>
      <c r="C248" s="41" t="s">
        <v>527</v>
      </c>
      <c r="D248" s="94" t="s">
        <v>3472</v>
      </c>
      <c r="F248" s="132" t="s">
        <v>2058</v>
      </c>
    </row>
    <row r="249" spans="1:15" x14ac:dyDescent="0.2">
      <c r="A249" s="81" t="s">
        <v>2</v>
      </c>
      <c r="B249" s="41" t="s">
        <v>177</v>
      </c>
      <c r="C249" s="41" t="s">
        <v>177</v>
      </c>
      <c r="D249" s="94" t="s">
        <v>116</v>
      </c>
      <c r="F249" s="132" t="s">
        <v>2059</v>
      </c>
    </row>
    <row r="250" spans="1:15" x14ac:dyDescent="0.2">
      <c r="A250" s="81" t="s">
        <v>2</v>
      </c>
      <c r="B250" s="41" t="s">
        <v>177</v>
      </c>
      <c r="C250" s="41" t="s">
        <v>177</v>
      </c>
      <c r="D250" s="94" t="s">
        <v>117</v>
      </c>
      <c r="F250" s="132" t="s">
        <v>2060</v>
      </c>
    </row>
    <row r="251" spans="1:15" x14ac:dyDescent="0.2">
      <c r="A251" s="81" t="s">
        <v>2</v>
      </c>
      <c r="B251" s="41" t="s">
        <v>179</v>
      </c>
      <c r="D251" s="94" t="s">
        <v>362</v>
      </c>
      <c r="F251" s="132" t="s">
        <v>2061</v>
      </c>
    </row>
    <row r="252" spans="1:15" s="200" customFormat="1" x14ac:dyDescent="0.2">
      <c r="A252" s="193" t="s">
        <v>2770</v>
      </c>
      <c r="B252" s="194" t="s">
        <v>3132</v>
      </c>
      <c r="C252" s="195"/>
      <c r="D252" s="189"/>
      <c r="E252" s="196"/>
      <c r="F252" s="196"/>
      <c r="G252" s="197"/>
      <c r="H252" s="197"/>
      <c r="I252" s="197"/>
      <c r="J252" s="198"/>
      <c r="K252" s="199"/>
      <c r="L252" s="199"/>
      <c r="M252" s="199"/>
      <c r="N252" s="199"/>
      <c r="O252" s="199"/>
    </row>
    <row r="253" spans="1:15" s="26" customFormat="1" ht="12" customHeight="1" x14ac:dyDescent="0.2">
      <c r="A253" s="176" t="s">
        <v>4</v>
      </c>
      <c r="B253" s="38" t="s">
        <v>3</v>
      </c>
      <c r="C253" s="38" t="s">
        <v>3347</v>
      </c>
      <c r="D253" s="38"/>
      <c r="E253" s="214"/>
      <c r="F253" s="214" t="s">
        <v>15</v>
      </c>
      <c r="G253" s="214" t="s">
        <v>22</v>
      </c>
      <c r="H253" s="214">
        <v>0</v>
      </c>
      <c r="I253" s="92" t="s">
        <v>22</v>
      </c>
      <c r="J253" s="214">
        <v>0.4</v>
      </c>
      <c r="K253" s="214">
        <v>0</v>
      </c>
      <c r="L253" s="214"/>
    </row>
    <row r="254" spans="1:15" x14ac:dyDescent="0.2">
      <c r="A254" s="81" t="s">
        <v>2</v>
      </c>
      <c r="B254" s="41" t="s">
        <v>3</v>
      </c>
      <c r="C254" s="41" t="s">
        <v>527</v>
      </c>
      <c r="D254" s="94" t="s">
        <v>1108</v>
      </c>
      <c r="F254" s="132" t="s">
        <v>2062</v>
      </c>
    </row>
    <row r="255" spans="1:15" s="26" customFormat="1" ht="12" customHeight="1" x14ac:dyDescent="0.2">
      <c r="A255" s="176" t="s">
        <v>4</v>
      </c>
      <c r="B255" s="38" t="s">
        <v>3</v>
      </c>
      <c r="C255" s="38" t="s">
        <v>2876</v>
      </c>
      <c r="D255" s="38"/>
      <c r="E255" s="214"/>
      <c r="F255" s="214" t="s">
        <v>15</v>
      </c>
      <c r="G255" s="214" t="s">
        <v>22</v>
      </c>
      <c r="H255" s="214">
        <v>0</v>
      </c>
      <c r="I255" s="92" t="s">
        <v>22</v>
      </c>
      <c r="J255" s="214">
        <v>0.4</v>
      </c>
      <c r="K255" s="214">
        <v>0</v>
      </c>
      <c r="L255" s="214"/>
    </row>
    <row r="256" spans="1:15" x14ac:dyDescent="0.2">
      <c r="A256" s="81" t="s">
        <v>2</v>
      </c>
      <c r="B256" s="41" t="s">
        <v>3</v>
      </c>
      <c r="C256" s="41" t="s">
        <v>527</v>
      </c>
      <c r="D256" s="94" t="s">
        <v>1109</v>
      </c>
      <c r="F256" s="132" t="s">
        <v>2063</v>
      </c>
    </row>
    <row r="257" spans="1:12" s="26" customFormat="1" x14ac:dyDescent="0.2">
      <c r="A257" s="176" t="s">
        <v>4</v>
      </c>
      <c r="B257" s="38" t="s">
        <v>334</v>
      </c>
      <c r="C257" s="38" t="s">
        <v>2799</v>
      </c>
      <c r="D257" s="38"/>
      <c r="E257" s="214"/>
      <c r="F257" s="214" t="s">
        <v>39</v>
      </c>
      <c r="G257" s="214" t="s">
        <v>22</v>
      </c>
      <c r="H257" s="214">
        <v>0</v>
      </c>
      <c r="I257" s="92" t="s">
        <v>22</v>
      </c>
      <c r="J257" s="214">
        <v>0.4</v>
      </c>
      <c r="K257" s="214">
        <v>0</v>
      </c>
      <c r="L257" s="214"/>
    </row>
    <row r="258" spans="1:12" s="26" customFormat="1" ht="12" customHeight="1" x14ac:dyDescent="0.2">
      <c r="A258" s="176" t="s">
        <v>4</v>
      </c>
      <c r="B258" s="38" t="s">
        <v>3</v>
      </c>
      <c r="C258" s="38" t="s">
        <v>2876</v>
      </c>
      <c r="D258" s="38"/>
      <c r="E258" s="214"/>
      <c r="F258" s="214" t="s">
        <v>39</v>
      </c>
      <c r="G258" s="214" t="s">
        <v>22</v>
      </c>
      <c r="H258" s="214">
        <v>0</v>
      </c>
      <c r="I258" s="92" t="s">
        <v>22</v>
      </c>
      <c r="J258" s="214">
        <v>0.4</v>
      </c>
      <c r="K258" s="214">
        <v>0</v>
      </c>
      <c r="L258" s="214"/>
    </row>
    <row r="259" spans="1:12" s="26" customFormat="1" ht="12" customHeight="1" x14ac:dyDescent="0.2">
      <c r="A259" s="176" t="s">
        <v>4</v>
      </c>
      <c r="B259" s="38" t="s">
        <v>528</v>
      </c>
      <c r="C259" s="38" t="s">
        <v>2799</v>
      </c>
      <c r="D259" s="38"/>
      <c r="E259" s="214"/>
      <c r="F259" s="214" t="s">
        <v>39</v>
      </c>
      <c r="G259" s="214" t="s">
        <v>22</v>
      </c>
      <c r="H259" s="214">
        <v>0</v>
      </c>
      <c r="I259" s="92" t="s">
        <v>22</v>
      </c>
      <c r="J259" s="214">
        <v>0.4</v>
      </c>
      <c r="K259" s="214">
        <v>0</v>
      </c>
      <c r="L259" s="214"/>
    </row>
    <row r="260" spans="1:12" s="26" customFormat="1" ht="12" customHeight="1" x14ac:dyDescent="0.2">
      <c r="A260" s="176" t="s">
        <v>4</v>
      </c>
      <c r="B260" s="38" t="s">
        <v>178</v>
      </c>
      <c r="C260" s="38" t="s">
        <v>2916</v>
      </c>
      <c r="D260" s="38"/>
      <c r="E260" s="214"/>
      <c r="F260" s="214" t="s">
        <v>15</v>
      </c>
      <c r="G260" s="214" t="s">
        <v>16</v>
      </c>
      <c r="H260" s="214">
        <v>0</v>
      </c>
      <c r="I260" s="92" t="s">
        <v>22</v>
      </c>
      <c r="J260" s="214">
        <v>0.4</v>
      </c>
      <c r="K260" s="214">
        <v>0</v>
      </c>
      <c r="L260" s="214"/>
    </row>
    <row r="261" spans="1:12" x14ac:dyDescent="0.2">
      <c r="A261" s="81" t="s">
        <v>2</v>
      </c>
      <c r="B261" s="41" t="s">
        <v>178</v>
      </c>
      <c r="C261" s="41" t="s">
        <v>178</v>
      </c>
      <c r="D261" s="94" t="s">
        <v>74</v>
      </c>
      <c r="F261" s="132" t="s">
        <v>2064</v>
      </c>
    </row>
    <row r="262" spans="1:12" s="26" customFormat="1" ht="12" customHeight="1" x14ac:dyDescent="0.2">
      <c r="A262" s="176" t="s">
        <v>4</v>
      </c>
      <c r="B262" s="38" t="s">
        <v>178</v>
      </c>
      <c r="C262" s="38" t="s">
        <v>2792</v>
      </c>
      <c r="D262" s="38"/>
      <c r="E262" s="214"/>
      <c r="F262" s="214" t="s">
        <v>39</v>
      </c>
      <c r="G262" s="214" t="s">
        <v>16</v>
      </c>
      <c r="H262" s="214">
        <v>0</v>
      </c>
      <c r="I262" s="92" t="s">
        <v>22</v>
      </c>
      <c r="J262" s="214">
        <v>0.4</v>
      </c>
      <c r="K262" s="214">
        <v>0</v>
      </c>
      <c r="L262" s="214"/>
    </row>
    <row r="263" spans="1:12" s="26" customFormat="1" ht="12" customHeight="1" x14ac:dyDescent="0.2">
      <c r="A263" s="176" t="s">
        <v>4</v>
      </c>
      <c r="B263" s="38" t="s">
        <v>3</v>
      </c>
      <c r="C263" s="38" t="s">
        <v>2875</v>
      </c>
      <c r="D263" s="38"/>
      <c r="E263" s="214"/>
      <c r="F263" s="214" t="s">
        <v>15</v>
      </c>
      <c r="G263" s="214" t="s">
        <v>16</v>
      </c>
      <c r="H263" s="214">
        <v>0</v>
      </c>
      <c r="I263" s="92" t="s">
        <v>22</v>
      </c>
      <c r="J263" s="214">
        <v>0.4</v>
      </c>
      <c r="K263" s="214">
        <v>0</v>
      </c>
      <c r="L263" s="214"/>
    </row>
    <row r="264" spans="1:12" s="26" customFormat="1" ht="12" customHeight="1" x14ac:dyDescent="0.2">
      <c r="A264" s="176" t="s">
        <v>4</v>
      </c>
      <c r="B264" s="38" t="s">
        <v>528</v>
      </c>
      <c r="C264" s="38" t="s">
        <v>2858</v>
      </c>
      <c r="D264" s="38"/>
      <c r="E264" s="214"/>
      <c r="F264" s="214" t="s">
        <v>15</v>
      </c>
      <c r="G264" s="214" t="s">
        <v>2781</v>
      </c>
      <c r="H264" s="214">
        <v>0</v>
      </c>
      <c r="I264" s="92" t="s">
        <v>22</v>
      </c>
      <c r="J264" s="214">
        <v>0.4</v>
      </c>
      <c r="K264" s="214">
        <v>0</v>
      </c>
      <c r="L264" s="214"/>
    </row>
    <row r="265" spans="1:12" s="26" customFormat="1" ht="12" customHeight="1" x14ac:dyDescent="0.2">
      <c r="A265" s="176" t="s">
        <v>4</v>
      </c>
      <c r="B265" s="38" t="s">
        <v>334</v>
      </c>
      <c r="C265" s="38" t="s">
        <v>3334</v>
      </c>
      <c r="D265" s="38"/>
      <c r="E265" s="214"/>
      <c r="F265" s="214" t="s">
        <v>15</v>
      </c>
      <c r="G265" s="214" t="s">
        <v>2780</v>
      </c>
      <c r="H265" s="214">
        <v>0</v>
      </c>
      <c r="I265" s="92" t="s">
        <v>22</v>
      </c>
      <c r="J265" s="214">
        <v>0.4</v>
      </c>
      <c r="K265" s="214">
        <v>0</v>
      </c>
      <c r="L265" s="214"/>
    </row>
    <row r="266" spans="1:12" x14ac:dyDescent="0.2">
      <c r="A266" s="81" t="s">
        <v>2</v>
      </c>
      <c r="B266" s="41" t="s">
        <v>334</v>
      </c>
      <c r="C266" s="41" t="s">
        <v>526</v>
      </c>
      <c r="D266" s="94" t="s">
        <v>74</v>
      </c>
      <c r="F266" s="132" t="s">
        <v>2065</v>
      </c>
    </row>
    <row r="267" spans="1:12" s="26" customFormat="1" ht="12" customHeight="1" x14ac:dyDescent="0.2">
      <c r="A267" s="176" t="s">
        <v>4</v>
      </c>
      <c r="B267" s="38" t="s">
        <v>3</v>
      </c>
      <c r="C267" s="38" t="s">
        <v>2886</v>
      </c>
      <c r="D267" s="38"/>
      <c r="E267" s="214"/>
      <c r="F267" s="214" t="s">
        <v>15</v>
      </c>
      <c r="G267" s="214" t="s">
        <v>22</v>
      </c>
      <c r="H267" s="214">
        <v>0</v>
      </c>
      <c r="I267" s="92" t="s">
        <v>22</v>
      </c>
      <c r="J267" s="214">
        <v>0.4</v>
      </c>
      <c r="K267" s="214">
        <v>0</v>
      </c>
      <c r="L267" s="214"/>
    </row>
    <row r="268" spans="1:12" x14ac:dyDescent="0.2">
      <c r="A268" s="81" t="s">
        <v>2</v>
      </c>
      <c r="B268" s="41" t="s">
        <v>177</v>
      </c>
      <c r="C268" s="41" t="s">
        <v>177</v>
      </c>
      <c r="D268" s="94" t="s">
        <v>118</v>
      </c>
      <c r="F268" s="132" t="s">
        <v>2066</v>
      </c>
    </row>
    <row r="269" spans="1:12" s="26" customFormat="1" ht="12" customHeight="1" x14ac:dyDescent="0.2">
      <c r="A269" s="176" t="s">
        <v>4</v>
      </c>
      <c r="B269" s="38" t="s">
        <v>3</v>
      </c>
      <c r="C269" s="38" t="s">
        <v>3324</v>
      </c>
      <c r="D269" s="38"/>
      <c r="E269" s="214"/>
      <c r="F269" s="214" t="s">
        <v>15</v>
      </c>
      <c r="G269" s="214" t="s">
        <v>22</v>
      </c>
      <c r="H269" s="214">
        <v>0</v>
      </c>
      <c r="I269" s="92" t="s">
        <v>22</v>
      </c>
      <c r="J269" s="214">
        <v>0.4</v>
      </c>
      <c r="K269" s="214">
        <v>0</v>
      </c>
      <c r="L269" s="214"/>
    </row>
    <row r="270" spans="1:12" x14ac:dyDescent="0.2">
      <c r="A270" s="81" t="s">
        <v>2</v>
      </c>
      <c r="B270" s="41" t="s">
        <v>3</v>
      </c>
      <c r="C270" s="41" t="s">
        <v>527</v>
      </c>
      <c r="D270" s="94" t="s">
        <v>467</v>
      </c>
      <c r="F270" s="132" t="s">
        <v>2067</v>
      </c>
    </row>
    <row r="271" spans="1:12" s="26" customFormat="1" ht="12" customHeight="1" x14ac:dyDescent="0.2">
      <c r="A271" s="176" t="s">
        <v>4</v>
      </c>
      <c r="B271" s="38" t="s">
        <v>3</v>
      </c>
      <c r="C271" s="38" t="s">
        <v>2875</v>
      </c>
      <c r="D271" s="38"/>
      <c r="E271" s="214"/>
      <c r="F271" s="214" t="s">
        <v>15</v>
      </c>
      <c r="G271" s="214" t="s">
        <v>22</v>
      </c>
      <c r="H271" s="214">
        <v>0</v>
      </c>
      <c r="I271" s="92" t="s">
        <v>22</v>
      </c>
      <c r="J271" s="214">
        <v>0.4</v>
      </c>
      <c r="K271" s="214">
        <v>0</v>
      </c>
      <c r="L271" s="214"/>
    </row>
    <row r="272" spans="1:12" ht="15.75" customHeight="1" x14ac:dyDescent="0.2">
      <c r="A272" s="81" t="s">
        <v>2</v>
      </c>
      <c r="B272" s="41" t="s">
        <v>178</v>
      </c>
      <c r="C272" s="41" t="s">
        <v>178</v>
      </c>
      <c r="D272" s="94" t="s">
        <v>74</v>
      </c>
      <c r="F272" s="132" t="s">
        <v>2068</v>
      </c>
    </row>
    <row r="273" spans="1:12" s="26" customFormat="1" ht="12" customHeight="1" x14ac:dyDescent="0.2">
      <c r="A273" s="176" t="s">
        <v>4</v>
      </c>
      <c r="B273" s="38" t="s">
        <v>3</v>
      </c>
      <c r="C273" s="38" t="s">
        <v>2793</v>
      </c>
      <c r="D273" s="38"/>
      <c r="E273" s="214"/>
      <c r="F273" s="214" t="s">
        <v>15</v>
      </c>
      <c r="G273" s="214" t="s">
        <v>16</v>
      </c>
      <c r="H273" s="214">
        <v>0</v>
      </c>
      <c r="I273" s="92" t="s">
        <v>22</v>
      </c>
      <c r="J273" s="214">
        <v>0.4</v>
      </c>
      <c r="K273" s="214">
        <v>0</v>
      </c>
      <c r="L273" s="214"/>
    </row>
    <row r="274" spans="1:12" ht="25.5" x14ac:dyDescent="0.2">
      <c r="A274" s="81" t="s">
        <v>2</v>
      </c>
      <c r="B274" s="41" t="s">
        <v>3</v>
      </c>
      <c r="C274" s="41" t="s">
        <v>527</v>
      </c>
      <c r="D274" s="94" t="s">
        <v>468</v>
      </c>
      <c r="F274" s="132" t="s">
        <v>2069</v>
      </c>
    </row>
    <row r="275" spans="1:12" s="26" customFormat="1" ht="12" customHeight="1" x14ac:dyDescent="0.2">
      <c r="A275" s="176" t="s">
        <v>4</v>
      </c>
      <c r="B275" s="38" t="s">
        <v>3</v>
      </c>
      <c r="C275" s="38" t="s">
        <v>3349</v>
      </c>
      <c r="D275" s="38"/>
      <c r="E275" s="214"/>
      <c r="F275" s="214" t="s">
        <v>15</v>
      </c>
      <c r="G275" s="214" t="s">
        <v>16</v>
      </c>
      <c r="H275" s="214">
        <v>0</v>
      </c>
      <c r="I275" s="92" t="s">
        <v>22</v>
      </c>
      <c r="J275" s="214">
        <v>0.4</v>
      </c>
      <c r="K275" s="214">
        <v>0</v>
      </c>
      <c r="L275" s="214"/>
    </row>
    <row r="276" spans="1:12" ht="25.5" x14ac:dyDescent="0.2">
      <c r="A276" s="81" t="s">
        <v>2</v>
      </c>
      <c r="B276" s="41" t="s">
        <v>3</v>
      </c>
      <c r="C276" s="41" t="s">
        <v>527</v>
      </c>
      <c r="D276" s="94" t="s">
        <v>949</v>
      </c>
      <c r="F276" s="132" t="s">
        <v>2070</v>
      </c>
    </row>
    <row r="277" spans="1:12" s="26" customFormat="1" ht="12" customHeight="1" x14ac:dyDescent="0.2">
      <c r="A277" s="176" t="s">
        <v>4</v>
      </c>
      <c r="B277" s="38" t="s">
        <v>528</v>
      </c>
      <c r="C277" s="38" t="s">
        <v>2858</v>
      </c>
      <c r="D277" s="38"/>
      <c r="E277" s="214"/>
      <c r="F277" s="214" t="s">
        <v>39</v>
      </c>
      <c r="G277" s="214" t="s">
        <v>22</v>
      </c>
      <c r="H277" s="214">
        <v>0</v>
      </c>
      <c r="I277" s="92" t="s">
        <v>22</v>
      </c>
      <c r="J277" s="214">
        <v>0.4</v>
      </c>
      <c r="K277" s="214">
        <v>0</v>
      </c>
      <c r="L277" s="214"/>
    </row>
    <row r="278" spans="1:12" s="26" customFormat="1" ht="12" customHeight="1" x14ac:dyDescent="0.2">
      <c r="A278" s="176" t="s">
        <v>4</v>
      </c>
      <c r="B278" s="38" t="s">
        <v>334</v>
      </c>
      <c r="C278" s="38" t="s">
        <v>2842</v>
      </c>
      <c r="D278" s="38"/>
      <c r="E278" s="214"/>
      <c r="F278" s="214" t="s">
        <v>39</v>
      </c>
      <c r="G278" s="214" t="s">
        <v>22</v>
      </c>
      <c r="H278" s="214">
        <v>0</v>
      </c>
      <c r="I278" s="92" t="s">
        <v>22</v>
      </c>
      <c r="J278" s="214">
        <v>0.4</v>
      </c>
      <c r="K278" s="214">
        <v>0</v>
      </c>
      <c r="L278" s="214"/>
    </row>
    <row r="279" spans="1:12" s="26" customFormat="1" ht="12" customHeight="1" x14ac:dyDescent="0.2">
      <c r="A279" s="176" t="s">
        <v>4</v>
      </c>
      <c r="B279" s="38" t="s">
        <v>3</v>
      </c>
      <c r="C279" s="38" t="s">
        <v>2876</v>
      </c>
      <c r="D279" s="38"/>
      <c r="E279" s="214"/>
      <c r="F279" s="214" t="s">
        <v>39</v>
      </c>
      <c r="G279" s="214" t="s">
        <v>22</v>
      </c>
      <c r="H279" s="214">
        <v>0</v>
      </c>
      <c r="I279" s="92" t="s">
        <v>22</v>
      </c>
      <c r="J279" s="214">
        <v>0.4</v>
      </c>
      <c r="K279" s="214">
        <v>0</v>
      </c>
      <c r="L279" s="214"/>
    </row>
    <row r="280" spans="1:12" s="26" customFormat="1" x14ac:dyDescent="0.2">
      <c r="A280" s="176" t="s">
        <v>4</v>
      </c>
      <c r="B280" s="38" t="s">
        <v>178</v>
      </c>
      <c r="C280" s="38" t="s">
        <v>2788</v>
      </c>
      <c r="D280" s="38"/>
      <c r="E280" s="214"/>
      <c r="F280" s="214" t="s">
        <v>15</v>
      </c>
      <c r="G280" s="214" t="s">
        <v>16</v>
      </c>
      <c r="H280" s="214">
        <v>0</v>
      </c>
      <c r="I280" s="92" t="s">
        <v>22</v>
      </c>
      <c r="J280" s="214">
        <v>0.4</v>
      </c>
      <c r="K280" s="214">
        <v>0</v>
      </c>
      <c r="L280" s="214"/>
    </row>
    <row r="281" spans="1:12" x14ac:dyDescent="0.2">
      <c r="A281" s="81" t="s">
        <v>2</v>
      </c>
      <c r="B281" s="41" t="s">
        <v>178</v>
      </c>
      <c r="C281" s="41" t="s">
        <v>178</v>
      </c>
      <c r="D281" s="94" t="s">
        <v>74</v>
      </c>
      <c r="F281" s="132" t="s">
        <v>2071</v>
      </c>
    </row>
    <row r="282" spans="1:12" x14ac:dyDescent="0.2">
      <c r="A282" s="81" t="s">
        <v>2</v>
      </c>
      <c r="B282" s="41" t="s">
        <v>177</v>
      </c>
      <c r="C282" s="41" t="s">
        <v>177</v>
      </c>
      <c r="D282" s="94" t="s">
        <v>119</v>
      </c>
      <c r="F282" s="132" t="s">
        <v>2072</v>
      </c>
    </row>
    <row r="283" spans="1:12" x14ac:dyDescent="0.2">
      <c r="A283" s="81" t="s">
        <v>2</v>
      </c>
      <c r="B283" s="41" t="s">
        <v>179</v>
      </c>
      <c r="D283" s="94" t="s">
        <v>950</v>
      </c>
      <c r="F283" s="132" t="s">
        <v>2073</v>
      </c>
    </row>
    <row r="284" spans="1:12" s="26" customFormat="1" x14ac:dyDescent="0.2">
      <c r="A284" s="176" t="s">
        <v>4</v>
      </c>
      <c r="B284" s="38" t="s">
        <v>178</v>
      </c>
      <c r="C284" s="38" t="s">
        <v>2788</v>
      </c>
      <c r="D284" s="38"/>
      <c r="E284" s="214"/>
      <c r="F284" s="214" t="s">
        <v>39</v>
      </c>
      <c r="G284" s="214" t="s">
        <v>22</v>
      </c>
      <c r="H284" s="214">
        <v>0</v>
      </c>
      <c r="I284" s="92" t="s">
        <v>22</v>
      </c>
      <c r="J284" s="214">
        <v>0.4</v>
      </c>
      <c r="K284" s="214">
        <v>0</v>
      </c>
      <c r="L284" s="214"/>
    </row>
    <row r="285" spans="1:12" s="26" customFormat="1" ht="12" customHeight="1" x14ac:dyDescent="0.2">
      <c r="A285" s="176" t="s">
        <v>4</v>
      </c>
      <c r="B285" s="38" t="s">
        <v>334</v>
      </c>
      <c r="C285" s="38" t="s">
        <v>3336</v>
      </c>
      <c r="D285" s="38"/>
      <c r="E285" s="214"/>
      <c r="F285" s="214" t="s">
        <v>15</v>
      </c>
      <c r="G285" s="214" t="s">
        <v>2780</v>
      </c>
      <c r="H285" s="214">
        <v>0</v>
      </c>
      <c r="I285" s="92" t="s">
        <v>22</v>
      </c>
      <c r="J285" s="214">
        <v>0.4</v>
      </c>
      <c r="K285" s="214">
        <v>0</v>
      </c>
      <c r="L285" s="214"/>
    </row>
    <row r="286" spans="1:12" s="26" customFormat="1" ht="12" customHeight="1" x14ac:dyDescent="0.2">
      <c r="A286" s="176" t="s">
        <v>4</v>
      </c>
      <c r="B286" s="38" t="s">
        <v>3</v>
      </c>
      <c r="C286" s="38" t="s">
        <v>2875</v>
      </c>
      <c r="D286" s="38"/>
      <c r="E286" s="214"/>
      <c r="F286" s="214" t="s">
        <v>15</v>
      </c>
      <c r="G286" s="214" t="s">
        <v>16</v>
      </c>
      <c r="H286" s="214">
        <v>0</v>
      </c>
      <c r="I286" s="92" t="s">
        <v>22</v>
      </c>
      <c r="J286" s="214">
        <v>0.4</v>
      </c>
      <c r="K286" s="214">
        <v>0</v>
      </c>
      <c r="L286" s="214"/>
    </row>
    <row r="287" spans="1:12" s="26" customFormat="1" ht="12" customHeight="1" x14ac:dyDescent="0.2">
      <c r="A287" s="176" t="s">
        <v>4</v>
      </c>
      <c r="B287" s="38" t="s">
        <v>528</v>
      </c>
      <c r="C287" s="38" t="s">
        <v>2875</v>
      </c>
      <c r="D287" s="38"/>
      <c r="E287" s="214"/>
      <c r="F287" s="214" t="s">
        <v>15</v>
      </c>
      <c r="G287" s="214" t="s">
        <v>2781</v>
      </c>
      <c r="H287" s="214">
        <v>0</v>
      </c>
      <c r="I287" s="92" t="s">
        <v>22</v>
      </c>
      <c r="J287" s="214">
        <v>0.4</v>
      </c>
      <c r="K287" s="214">
        <v>0</v>
      </c>
      <c r="L287" s="214"/>
    </row>
    <row r="288" spans="1:12" x14ac:dyDescent="0.2">
      <c r="A288" s="81" t="s">
        <v>2</v>
      </c>
      <c r="B288" s="41" t="s">
        <v>528</v>
      </c>
      <c r="C288" s="41" t="s">
        <v>329</v>
      </c>
      <c r="D288" s="94" t="s">
        <v>481</v>
      </c>
      <c r="F288" s="132" t="s">
        <v>2074</v>
      </c>
    </row>
    <row r="289" spans="1:12" s="26" customFormat="1" ht="12" customHeight="1" x14ac:dyDescent="0.2">
      <c r="A289" s="176" t="s">
        <v>4</v>
      </c>
      <c r="B289" s="38" t="s">
        <v>334</v>
      </c>
      <c r="C289" s="38" t="s">
        <v>2786</v>
      </c>
      <c r="D289" s="38"/>
      <c r="E289" s="214"/>
      <c r="F289" s="214" t="s">
        <v>15</v>
      </c>
      <c r="G289" s="214" t="s">
        <v>22</v>
      </c>
      <c r="H289" s="214">
        <v>0</v>
      </c>
      <c r="I289" s="92" t="s">
        <v>22</v>
      </c>
      <c r="J289" s="214">
        <v>0.4</v>
      </c>
      <c r="K289" s="214">
        <v>0</v>
      </c>
      <c r="L289" s="214"/>
    </row>
    <row r="290" spans="1:12" s="26" customFormat="1" ht="12" customHeight="1" x14ac:dyDescent="0.2">
      <c r="A290" s="176" t="s">
        <v>4</v>
      </c>
      <c r="B290" s="38" t="s">
        <v>528</v>
      </c>
      <c r="C290" s="38" t="s">
        <v>2799</v>
      </c>
      <c r="D290" s="38"/>
      <c r="E290" s="214"/>
      <c r="F290" s="214" t="s">
        <v>15</v>
      </c>
      <c r="G290" s="214" t="s">
        <v>22</v>
      </c>
      <c r="H290" s="214">
        <v>0</v>
      </c>
      <c r="I290" s="92" t="s">
        <v>22</v>
      </c>
      <c r="J290" s="214">
        <v>0.4</v>
      </c>
      <c r="K290" s="214">
        <v>0</v>
      </c>
      <c r="L290" s="214"/>
    </row>
    <row r="291" spans="1:12" x14ac:dyDescent="0.2">
      <c r="A291" s="81" t="s">
        <v>2</v>
      </c>
      <c r="B291" s="41" t="s">
        <v>179</v>
      </c>
      <c r="D291" s="94" t="s">
        <v>951</v>
      </c>
      <c r="F291" s="132" t="s">
        <v>2075</v>
      </c>
    </row>
    <row r="292" spans="1:12" s="26" customFormat="1" ht="12" customHeight="1" x14ac:dyDescent="0.2">
      <c r="A292" s="176" t="s">
        <v>4</v>
      </c>
      <c r="B292" s="38" t="s">
        <v>528</v>
      </c>
      <c r="C292" s="38" t="s">
        <v>2858</v>
      </c>
      <c r="D292" s="38"/>
      <c r="E292" s="214"/>
      <c r="F292" s="214" t="s">
        <v>15</v>
      </c>
      <c r="G292" s="214" t="s">
        <v>22</v>
      </c>
      <c r="H292" s="214">
        <v>0</v>
      </c>
      <c r="I292" s="92" t="s">
        <v>22</v>
      </c>
      <c r="J292" s="214">
        <v>0.4</v>
      </c>
      <c r="K292" s="214">
        <v>0</v>
      </c>
      <c r="L292" s="214"/>
    </row>
    <row r="293" spans="1:12" s="26" customFormat="1" ht="12" customHeight="1" x14ac:dyDescent="0.2">
      <c r="A293" s="176" t="s">
        <v>4</v>
      </c>
      <c r="B293" s="38" t="s">
        <v>3</v>
      </c>
      <c r="C293" s="38" t="s">
        <v>3350</v>
      </c>
      <c r="D293" s="38"/>
      <c r="E293" s="214"/>
      <c r="F293" s="214" t="s">
        <v>15</v>
      </c>
      <c r="G293" s="214" t="s">
        <v>22</v>
      </c>
      <c r="H293" s="214">
        <v>0</v>
      </c>
      <c r="I293" s="92" t="s">
        <v>22</v>
      </c>
      <c r="J293" s="214">
        <v>0.4</v>
      </c>
      <c r="K293" s="214">
        <v>0</v>
      </c>
      <c r="L293" s="214"/>
    </row>
    <row r="294" spans="1:12" x14ac:dyDescent="0.2">
      <c r="A294" s="81" t="s">
        <v>2</v>
      </c>
      <c r="B294" s="41" t="s">
        <v>3</v>
      </c>
      <c r="C294" s="41" t="s">
        <v>527</v>
      </c>
      <c r="D294" s="94" t="s">
        <v>495</v>
      </c>
      <c r="F294" s="167" t="s">
        <v>1826</v>
      </c>
    </row>
    <row r="295" spans="1:12" s="91" customFormat="1" x14ac:dyDescent="0.2">
      <c r="A295" s="89" t="s">
        <v>31</v>
      </c>
      <c r="B295" s="88"/>
      <c r="C295" s="89"/>
      <c r="D295" s="90"/>
      <c r="E295" s="89"/>
      <c r="F295" s="166"/>
      <c r="G295" s="90"/>
    </row>
    <row r="296" spans="1:12" s="91" customFormat="1" x14ac:dyDescent="0.2">
      <c r="A296" s="89" t="s">
        <v>36</v>
      </c>
      <c r="B296" s="88" t="s">
        <v>3137</v>
      </c>
      <c r="C296" s="89"/>
      <c r="D296" s="90"/>
      <c r="E296" s="89"/>
      <c r="F296" s="166"/>
      <c r="G296" s="90"/>
    </row>
    <row r="297" spans="1:12" s="26" customFormat="1" ht="12" customHeight="1" x14ac:dyDescent="0.2">
      <c r="A297" s="176" t="s">
        <v>4</v>
      </c>
      <c r="B297" s="38" t="s">
        <v>334</v>
      </c>
      <c r="C297" s="38" t="s">
        <v>2799</v>
      </c>
      <c r="D297" s="38"/>
      <c r="E297" s="214"/>
      <c r="F297" s="214" t="s">
        <v>15</v>
      </c>
      <c r="G297" s="214" t="s">
        <v>22</v>
      </c>
      <c r="H297" s="214">
        <v>0</v>
      </c>
      <c r="I297" s="92" t="s">
        <v>22</v>
      </c>
      <c r="J297" s="214">
        <v>0.4</v>
      </c>
      <c r="K297" s="214">
        <v>0</v>
      </c>
      <c r="L297" s="214"/>
    </row>
    <row r="298" spans="1:12" s="26" customFormat="1" ht="12" customHeight="1" x14ac:dyDescent="0.2">
      <c r="A298" s="176" t="s">
        <v>4</v>
      </c>
      <c r="B298" s="38" t="s">
        <v>3</v>
      </c>
      <c r="C298" s="38" t="s">
        <v>3349</v>
      </c>
      <c r="D298" s="38"/>
      <c r="E298" s="214"/>
      <c r="F298" s="214" t="s">
        <v>15</v>
      </c>
      <c r="G298" s="214" t="s">
        <v>22</v>
      </c>
      <c r="H298" s="214">
        <v>0</v>
      </c>
      <c r="I298" s="92" t="s">
        <v>22</v>
      </c>
      <c r="J298" s="214">
        <v>0.4</v>
      </c>
      <c r="K298" s="214">
        <v>0</v>
      </c>
      <c r="L298" s="214"/>
    </row>
    <row r="299" spans="1:12" ht="25.5" x14ac:dyDescent="0.2">
      <c r="A299" s="81" t="s">
        <v>2</v>
      </c>
      <c r="B299" s="41" t="s">
        <v>3</v>
      </c>
      <c r="C299" s="41" t="s">
        <v>527</v>
      </c>
      <c r="D299" s="94" t="s">
        <v>457</v>
      </c>
      <c r="F299" s="167" t="s">
        <v>1827</v>
      </c>
    </row>
    <row r="300" spans="1:12" s="26" customFormat="1" ht="12" customHeight="1" x14ac:dyDescent="0.2">
      <c r="A300" s="176" t="s">
        <v>4</v>
      </c>
      <c r="B300" s="38" t="s">
        <v>3</v>
      </c>
      <c r="C300" s="38" t="s">
        <v>2875</v>
      </c>
      <c r="D300" s="38"/>
      <c r="E300" s="214"/>
      <c r="F300" s="214" t="s">
        <v>15</v>
      </c>
      <c r="G300" s="214" t="s">
        <v>22</v>
      </c>
      <c r="H300" s="214">
        <v>0</v>
      </c>
      <c r="I300" s="92" t="s">
        <v>22</v>
      </c>
      <c r="J300" s="214">
        <v>0.4</v>
      </c>
      <c r="K300" s="214">
        <v>0</v>
      </c>
      <c r="L300" s="214"/>
    </row>
    <row r="301" spans="1:12" x14ac:dyDescent="0.2">
      <c r="A301" s="81" t="s">
        <v>2</v>
      </c>
      <c r="B301" s="41" t="s">
        <v>177</v>
      </c>
      <c r="C301" s="41" t="s">
        <v>177</v>
      </c>
      <c r="D301" s="94" t="s">
        <v>53</v>
      </c>
      <c r="F301" s="132" t="s">
        <v>2076</v>
      </c>
    </row>
    <row r="302" spans="1:12" s="26" customFormat="1" ht="12" customHeight="1" x14ac:dyDescent="0.2">
      <c r="A302" s="176" t="s">
        <v>4</v>
      </c>
      <c r="B302" s="38" t="s">
        <v>334</v>
      </c>
      <c r="C302" s="38" t="s">
        <v>2836</v>
      </c>
      <c r="D302" s="38"/>
      <c r="E302" s="214"/>
      <c r="F302" s="214" t="s">
        <v>15</v>
      </c>
      <c r="G302" s="214" t="s">
        <v>22</v>
      </c>
      <c r="H302" s="214">
        <v>0</v>
      </c>
      <c r="I302" s="92" t="s">
        <v>22</v>
      </c>
      <c r="J302" s="214">
        <v>0.4</v>
      </c>
      <c r="K302" s="214">
        <v>0</v>
      </c>
      <c r="L302" s="214"/>
    </row>
    <row r="303" spans="1:12" s="26" customFormat="1" ht="12" customHeight="1" x14ac:dyDescent="0.2">
      <c r="A303" s="176" t="s">
        <v>4</v>
      </c>
      <c r="B303" s="38" t="s">
        <v>3</v>
      </c>
      <c r="C303" s="38" t="s">
        <v>3325</v>
      </c>
      <c r="D303" s="38"/>
      <c r="E303" s="214"/>
      <c r="F303" s="214" t="s">
        <v>15</v>
      </c>
      <c r="G303" s="214" t="s">
        <v>22</v>
      </c>
      <c r="H303" s="214">
        <v>0</v>
      </c>
      <c r="I303" s="92" t="s">
        <v>22</v>
      </c>
      <c r="J303" s="214">
        <v>0.4</v>
      </c>
      <c r="K303" s="214">
        <v>0</v>
      </c>
      <c r="L303" s="214"/>
    </row>
    <row r="304" spans="1:12" ht="25.5" x14ac:dyDescent="0.2">
      <c r="A304" s="81" t="s">
        <v>2</v>
      </c>
      <c r="B304" s="41" t="s">
        <v>3</v>
      </c>
      <c r="C304" s="41" t="s">
        <v>527</v>
      </c>
      <c r="D304" s="94" t="s">
        <v>1050</v>
      </c>
      <c r="F304" s="167" t="s">
        <v>1829</v>
      </c>
    </row>
    <row r="305" spans="1:12" s="26" customFormat="1" ht="12" customHeight="1" x14ac:dyDescent="0.2">
      <c r="A305" s="176" t="s">
        <v>4</v>
      </c>
      <c r="B305" s="38" t="s">
        <v>3</v>
      </c>
      <c r="C305" s="38" t="s">
        <v>3309</v>
      </c>
      <c r="D305" s="38"/>
      <c r="E305" s="214"/>
      <c r="F305" s="214" t="s">
        <v>15</v>
      </c>
      <c r="G305" s="214" t="s">
        <v>22</v>
      </c>
      <c r="H305" s="214">
        <v>0</v>
      </c>
      <c r="I305" s="92" t="s">
        <v>22</v>
      </c>
      <c r="J305" s="214">
        <v>0.4</v>
      </c>
      <c r="K305" s="214">
        <v>0</v>
      </c>
      <c r="L305" s="214"/>
    </row>
    <row r="306" spans="1:12" ht="14.25" customHeight="1" x14ac:dyDescent="0.2">
      <c r="A306" s="81" t="s">
        <v>2</v>
      </c>
      <c r="B306" s="41" t="s">
        <v>3</v>
      </c>
      <c r="C306" s="41" t="s">
        <v>527</v>
      </c>
      <c r="D306" s="94" t="s">
        <v>1049</v>
      </c>
      <c r="F306" s="167" t="s">
        <v>1830</v>
      </c>
    </row>
    <row r="307" spans="1:12" s="26" customFormat="1" ht="12" customHeight="1" x14ac:dyDescent="0.2">
      <c r="A307" s="176" t="s">
        <v>4</v>
      </c>
      <c r="B307" s="38" t="s">
        <v>528</v>
      </c>
      <c r="C307" s="38" t="s">
        <v>2858</v>
      </c>
      <c r="D307" s="38"/>
      <c r="E307" s="214"/>
      <c r="F307" s="214" t="s">
        <v>39</v>
      </c>
      <c r="G307" s="214" t="s">
        <v>22</v>
      </c>
      <c r="H307" s="214">
        <v>0</v>
      </c>
      <c r="I307" s="92" t="s">
        <v>22</v>
      </c>
      <c r="J307" s="214">
        <v>0.4</v>
      </c>
      <c r="K307" s="214">
        <v>0</v>
      </c>
      <c r="L307" s="214"/>
    </row>
    <row r="308" spans="1:12" s="26" customFormat="1" ht="12" customHeight="1" x14ac:dyDescent="0.2">
      <c r="A308" s="176" t="s">
        <v>4</v>
      </c>
      <c r="B308" s="38" t="s">
        <v>334</v>
      </c>
      <c r="C308" s="38" t="s">
        <v>2836</v>
      </c>
      <c r="D308" s="38"/>
      <c r="E308" s="214"/>
      <c r="F308" s="214" t="s">
        <v>39</v>
      </c>
      <c r="G308" s="214" t="s">
        <v>22</v>
      </c>
      <c r="H308" s="214">
        <v>0</v>
      </c>
      <c r="I308" s="92" t="s">
        <v>22</v>
      </c>
      <c r="J308" s="214">
        <v>0.4</v>
      </c>
      <c r="K308" s="214">
        <v>0</v>
      </c>
      <c r="L308" s="214"/>
    </row>
    <row r="309" spans="1:12" s="26" customFormat="1" ht="12" customHeight="1" x14ac:dyDescent="0.2">
      <c r="A309" s="176" t="s">
        <v>4</v>
      </c>
      <c r="B309" s="38" t="s">
        <v>3</v>
      </c>
      <c r="C309" s="38" t="s">
        <v>2836</v>
      </c>
      <c r="D309" s="38"/>
      <c r="E309" s="214"/>
      <c r="F309" s="214" t="s">
        <v>39</v>
      </c>
      <c r="G309" s="214" t="s">
        <v>22</v>
      </c>
      <c r="H309" s="214">
        <v>0</v>
      </c>
      <c r="I309" s="92" t="s">
        <v>22</v>
      </c>
      <c r="J309" s="214">
        <v>0.4</v>
      </c>
      <c r="K309" s="214">
        <v>0</v>
      </c>
      <c r="L309" s="214"/>
    </row>
    <row r="310" spans="1:12" s="26" customFormat="1" ht="12" customHeight="1" x14ac:dyDescent="0.2">
      <c r="A310" s="176" t="s">
        <v>4</v>
      </c>
      <c r="B310" s="38" t="s">
        <v>178</v>
      </c>
      <c r="C310" s="38" t="s">
        <v>3361</v>
      </c>
      <c r="D310" s="38"/>
      <c r="E310" s="214"/>
      <c r="F310" s="214" t="s">
        <v>15</v>
      </c>
      <c r="G310" s="214" t="s">
        <v>16</v>
      </c>
      <c r="H310" s="214">
        <v>0</v>
      </c>
      <c r="I310" s="92" t="s">
        <v>22</v>
      </c>
      <c r="J310" s="214">
        <v>0.4</v>
      </c>
      <c r="K310" s="214">
        <v>0</v>
      </c>
      <c r="L310" s="214"/>
    </row>
    <row r="311" spans="1:12" x14ac:dyDescent="0.2">
      <c r="A311" s="81" t="s">
        <v>2</v>
      </c>
      <c r="B311" s="41" t="s">
        <v>178</v>
      </c>
      <c r="C311" s="41" t="s">
        <v>178</v>
      </c>
      <c r="D311" s="94" t="s">
        <v>496</v>
      </c>
      <c r="F311" s="167" t="s">
        <v>1831</v>
      </c>
    </row>
    <row r="312" spans="1:12" s="26" customFormat="1" ht="12" customHeight="1" x14ac:dyDescent="0.2">
      <c r="A312" s="176" t="s">
        <v>4</v>
      </c>
      <c r="B312" s="38" t="s">
        <v>178</v>
      </c>
      <c r="C312" s="38" t="s">
        <v>2799</v>
      </c>
      <c r="D312" s="38"/>
      <c r="E312" s="214"/>
      <c r="F312" s="214" t="s">
        <v>15</v>
      </c>
      <c r="G312" s="214" t="s">
        <v>22</v>
      </c>
      <c r="H312" s="214">
        <v>0</v>
      </c>
      <c r="I312" s="92" t="s">
        <v>22</v>
      </c>
      <c r="J312" s="214">
        <v>0.4</v>
      </c>
      <c r="K312" s="214">
        <v>0</v>
      </c>
      <c r="L312" s="214"/>
    </row>
    <row r="313" spans="1:12" x14ac:dyDescent="0.2">
      <c r="A313" s="81" t="s">
        <v>2</v>
      </c>
      <c r="B313" s="41" t="s">
        <v>3</v>
      </c>
      <c r="C313" s="41" t="s">
        <v>527</v>
      </c>
      <c r="D313" s="94" t="s">
        <v>458</v>
      </c>
      <c r="F313" s="167" t="s">
        <v>1832</v>
      </c>
    </row>
    <row r="314" spans="1:12" s="26" customFormat="1" ht="12" customHeight="1" x14ac:dyDescent="0.2">
      <c r="A314" s="176" t="s">
        <v>4</v>
      </c>
      <c r="B314" s="38" t="s">
        <v>178</v>
      </c>
      <c r="C314" s="38" t="s">
        <v>2877</v>
      </c>
      <c r="D314" s="38"/>
      <c r="E314" s="214"/>
      <c r="F314" s="214" t="s">
        <v>15</v>
      </c>
      <c r="G314" s="214" t="s">
        <v>22</v>
      </c>
      <c r="H314" s="214">
        <v>0</v>
      </c>
      <c r="I314" s="92" t="s">
        <v>22</v>
      </c>
      <c r="J314" s="214">
        <v>0.4</v>
      </c>
      <c r="K314" s="214">
        <v>0</v>
      </c>
      <c r="L314" s="214"/>
    </row>
    <row r="315" spans="1:12" x14ac:dyDescent="0.2">
      <c r="A315" s="81" t="s">
        <v>2</v>
      </c>
      <c r="B315" s="41" t="s">
        <v>178</v>
      </c>
      <c r="C315" s="41" t="s">
        <v>178</v>
      </c>
      <c r="D315" s="94" t="s">
        <v>1047</v>
      </c>
      <c r="F315" s="167" t="s">
        <v>1833</v>
      </c>
    </row>
    <row r="316" spans="1:12" s="26" customFormat="1" ht="12" customHeight="1" x14ac:dyDescent="0.2">
      <c r="A316" s="176" t="s">
        <v>4</v>
      </c>
      <c r="B316" s="38" t="s">
        <v>178</v>
      </c>
      <c r="C316" s="38" t="s">
        <v>2862</v>
      </c>
      <c r="D316" s="38"/>
      <c r="E316" s="214"/>
      <c r="F316" s="214" t="s">
        <v>15</v>
      </c>
      <c r="G316" s="214" t="s">
        <v>22</v>
      </c>
      <c r="H316" s="214">
        <v>0</v>
      </c>
      <c r="I316" s="92" t="s">
        <v>22</v>
      </c>
      <c r="J316" s="214">
        <v>0.4</v>
      </c>
      <c r="K316" s="214">
        <v>0</v>
      </c>
      <c r="L316" s="214"/>
    </row>
    <row r="317" spans="1:12" x14ac:dyDescent="0.2">
      <c r="A317" s="81" t="s">
        <v>2</v>
      </c>
      <c r="B317" s="41" t="s">
        <v>178</v>
      </c>
      <c r="C317" s="41" t="s">
        <v>178</v>
      </c>
      <c r="D317" s="94" t="s">
        <v>1048</v>
      </c>
      <c r="F317" s="167" t="s">
        <v>1834</v>
      </c>
    </row>
    <row r="318" spans="1:12" s="26" customFormat="1" ht="12" customHeight="1" x14ac:dyDescent="0.2">
      <c r="A318" s="176" t="s">
        <v>4</v>
      </c>
      <c r="B318" s="38" t="s">
        <v>178</v>
      </c>
      <c r="C318" s="38" t="s">
        <v>2862</v>
      </c>
      <c r="D318" s="38"/>
      <c r="E318" s="214"/>
      <c r="F318" s="214" t="s">
        <v>39</v>
      </c>
      <c r="G318" s="214" t="s">
        <v>22</v>
      </c>
      <c r="H318" s="214">
        <v>0</v>
      </c>
      <c r="I318" s="92" t="s">
        <v>22</v>
      </c>
      <c r="J318" s="214">
        <v>0.4</v>
      </c>
      <c r="K318" s="214">
        <v>0</v>
      </c>
      <c r="L318" s="214"/>
    </row>
    <row r="319" spans="1:12" s="26" customFormat="1" ht="12" customHeight="1" x14ac:dyDescent="0.2">
      <c r="A319" s="176" t="s">
        <v>4</v>
      </c>
      <c r="B319" s="38" t="s">
        <v>528</v>
      </c>
      <c r="C319" s="38" t="s">
        <v>2799</v>
      </c>
      <c r="D319" s="38"/>
      <c r="E319" s="214"/>
      <c r="F319" s="214" t="s">
        <v>15</v>
      </c>
      <c r="G319" s="214" t="s">
        <v>2781</v>
      </c>
      <c r="H319" s="214">
        <v>0</v>
      </c>
      <c r="I319" s="92" t="s">
        <v>22</v>
      </c>
      <c r="J319" s="214">
        <v>0.4</v>
      </c>
      <c r="K319" s="214">
        <v>0</v>
      </c>
      <c r="L319" s="214"/>
    </row>
    <row r="320" spans="1:12" s="26" customFormat="1" ht="12" customHeight="1" x14ac:dyDescent="0.2">
      <c r="A320" s="176" t="s">
        <v>4</v>
      </c>
      <c r="B320" s="38" t="s">
        <v>334</v>
      </c>
      <c r="C320" s="38" t="s">
        <v>3337</v>
      </c>
      <c r="D320" s="38"/>
      <c r="E320" s="214"/>
      <c r="F320" s="214" t="s">
        <v>15</v>
      </c>
      <c r="G320" s="214" t="s">
        <v>2780</v>
      </c>
      <c r="H320" s="214">
        <v>0</v>
      </c>
      <c r="I320" s="92" t="s">
        <v>22</v>
      </c>
      <c r="J320" s="214">
        <v>0.4</v>
      </c>
      <c r="K320" s="214">
        <v>0</v>
      </c>
      <c r="L320" s="214"/>
    </row>
    <row r="321" spans="1:12" s="26" customFormat="1" ht="12" customHeight="1" x14ac:dyDescent="0.2">
      <c r="A321" s="176" t="s">
        <v>4</v>
      </c>
      <c r="B321" s="38" t="s">
        <v>3</v>
      </c>
      <c r="C321" s="38" t="s">
        <v>3351</v>
      </c>
      <c r="D321" s="38"/>
      <c r="E321" s="214"/>
      <c r="F321" s="214" t="s">
        <v>15</v>
      </c>
      <c r="G321" s="214" t="s">
        <v>16</v>
      </c>
      <c r="H321" s="214">
        <v>0</v>
      </c>
      <c r="I321" s="92" t="s">
        <v>22</v>
      </c>
      <c r="J321" s="214">
        <v>0.4</v>
      </c>
      <c r="K321" s="214">
        <v>0</v>
      </c>
      <c r="L321" s="214"/>
    </row>
    <row r="322" spans="1:12" x14ac:dyDescent="0.2">
      <c r="A322" s="81" t="s">
        <v>2</v>
      </c>
      <c r="B322" s="41" t="s">
        <v>3</v>
      </c>
      <c r="C322" s="41" t="s">
        <v>527</v>
      </c>
      <c r="D322" s="94" t="s">
        <v>941</v>
      </c>
      <c r="F322" s="167" t="s">
        <v>1835</v>
      </c>
    </row>
    <row r="323" spans="1:12" s="26" customFormat="1" ht="12" customHeight="1" x14ac:dyDescent="0.2">
      <c r="A323" s="176" t="s">
        <v>4</v>
      </c>
      <c r="B323" s="38" t="s">
        <v>3</v>
      </c>
      <c r="C323" s="38" t="s">
        <v>2888</v>
      </c>
      <c r="D323" s="38"/>
      <c r="E323" s="214"/>
      <c r="F323" s="214" t="s">
        <v>15</v>
      </c>
      <c r="G323" s="214" t="s">
        <v>22</v>
      </c>
      <c r="H323" s="214">
        <v>0</v>
      </c>
      <c r="I323" s="92" t="s">
        <v>22</v>
      </c>
      <c r="J323" s="214">
        <v>0.4</v>
      </c>
      <c r="K323" s="214">
        <v>0</v>
      </c>
      <c r="L323" s="214"/>
    </row>
    <row r="324" spans="1:12" s="26" customFormat="1" ht="12" customHeight="1" x14ac:dyDescent="0.2">
      <c r="A324" s="176" t="s">
        <v>4</v>
      </c>
      <c r="B324" s="38" t="s">
        <v>334</v>
      </c>
      <c r="C324" s="38" t="s">
        <v>3302</v>
      </c>
      <c r="D324" s="38"/>
      <c r="E324" s="214"/>
      <c r="F324" s="214" t="s">
        <v>15</v>
      </c>
      <c r="G324" s="214" t="s">
        <v>3005</v>
      </c>
      <c r="H324" s="214">
        <v>1</v>
      </c>
      <c r="I324" s="92" t="s">
        <v>22</v>
      </c>
      <c r="J324" s="214">
        <v>0.4</v>
      </c>
      <c r="K324" s="214">
        <v>0</v>
      </c>
      <c r="L324" s="214"/>
    </row>
    <row r="325" spans="1:12" x14ac:dyDescent="0.2">
      <c r="A325" s="81" t="s">
        <v>2</v>
      </c>
      <c r="B325" s="41" t="s">
        <v>334</v>
      </c>
      <c r="C325" s="41" t="s">
        <v>526</v>
      </c>
      <c r="D325" s="94" t="s">
        <v>2726</v>
      </c>
      <c r="F325" s="167" t="s">
        <v>1836</v>
      </c>
    </row>
    <row r="326" spans="1:12" s="26" customFormat="1" ht="12" customHeight="1" x14ac:dyDescent="0.2">
      <c r="A326" s="176" t="s">
        <v>4</v>
      </c>
      <c r="B326" s="38" t="s">
        <v>3</v>
      </c>
      <c r="C326" s="38" t="s">
        <v>2879</v>
      </c>
      <c r="D326" s="38"/>
      <c r="E326" s="214"/>
      <c r="F326" s="214" t="s">
        <v>15</v>
      </c>
      <c r="G326" s="214" t="s">
        <v>22</v>
      </c>
      <c r="H326" s="214">
        <v>0</v>
      </c>
      <c r="I326" s="92" t="s">
        <v>22</v>
      </c>
      <c r="J326" s="214">
        <v>0.4</v>
      </c>
      <c r="K326" s="214">
        <v>0</v>
      </c>
      <c r="L326" s="214"/>
    </row>
    <row r="327" spans="1:12" x14ac:dyDescent="0.2">
      <c r="A327" s="81" t="s">
        <v>2</v>
      </c>
      <c r="B327" s="41" t="s">
        <v>3</v>
      </c>
      <c r="C327" s="41" t="s">
        <v>527</v>
      </c>
      <c r="D327" s="94" t="s">
        <v>74</v>
      </c>
      <c r="F327" s="167" t="s">
        <v>1837</v>
      </c>
    </row>
    <row r="328" spans="1:12" s="26" customFormat="1" ht="12" customHeight="1" x14ac:dyDescent="0.2">
      <c r="A328" s="176" t="s">
        <v>4</v>
      </c>
      <c r="B328" s="38" t="s">
        <v>334</v>
      </c>
      <c r="C328" s="38" t="s">
        <v>3257</v>
      </c>
      <c r="D328" s="38"/>
      <c r="E328" s="214"/>
      <c r="F328" s="214" t="s">
        <v>15</v>
      </c>
      <c r="G328" s="214" t="s">
        <v>3005</v>
      </c>
      <c r="H328" s="214">
        <v>1</v>
      </c>
      <c r="I328" s="92" t="s">
        <v>22</v>
      </c>
      <c r="J328" s="214">
        <v>0.4</v>
      </c>
      <c r="K328" s="214">
        <v>0</v>
      </c>
      <c r="L328" s="214"/>
    </row>
    <row r="329" spans="1:12" s="26" customFormat="1" ht="12" customHeight="1" x14ac:dyDescent="0.2">
      <c r="A329" s="176" t="s">
        <v>4</v>
      </c>
      <c r="B329" s="38" t="s">
        <v>3</v>
      </c>
      <c r="C329" s="38" t="s">
        <v>3349</v>
      </c>
      <c r="D329" s="38"/>
      <c r="E329" s="214"/>
      <c r="F329" s="214" t="s">
        <v>15</v>
      </c>
      <c r="G329" s="214" t="s">
        <v>2780</v>
      </c>
      <c r="H329" s="214">
        <v>1</v>
      </c>
      <c r="I329" s="92" t="s">
        <v>22</v>
      </c>
      <c r="J329" s="214">
        <v>0.4</v>
      </c>
      <c r="K329" s="214">
        <v>0</v>
      </c>
      <c r="L329" s="214"/>
    </row>
    <row r="330" spans="1:12" x14ac:dyDescent="0.2">
      <c r="A330" s="81" t="s">
        <v>2</v>
      </c>
      <c r="B330" s="41" t="s">
        <v>3</v>
      </c>
      <c r="C330" s="41" t="s">
        <v>527</v>
      </c>
      <c r="D330" s="94" t="s">
        <v>459</v>
      </c>
      <c r="F330" s="167" t="s">
        <v>1838</v>
      </c>
    </row>
    <row r="331" spans="1:12" s="26" customFormat="1" ht="12" customHeight="1" x14ac:dyDescent="0.2">
      <c r="A331" s="176" t="s">
        <v>4</v>
      </c>
      <c r="B331" s="38" t="s">
        <v>3</v>
      </c>
      <c r="C331" s="38" t="s">
        <v>2793</v>
      </c>
      <c r="D331" s="38"/>
      <c r="E331" s="214"/>
      <c r="F331" s="214" t="s">
        <v>15</v>
      </c>
      <c r="G331" s="214" t="s">
        <v>22</v>
      </c>
      <c r="H331" s="214">
        <v>0</v>
      </c>
      <c r="I331" s="92" t="s">
        <v>22</v>
      </c>
      <c r="J331" s="214">
        <v>0.4</v>
      </c>
      <c r="K331" s="214">
        <v>0</v>
      </c>
      <c r="L331" s="214"/>
    </row>
    <row r="332" spans="1:12" s="26" customFormat="1" ht="12" customHeight="1" x14ac:dyDescent="0.2">
      <c r="A332" s="176" t="s">
        <v>4</v>
      </c>
      <c r="B332" s="38" t="s">
        <v>334</v>
      </c>
      <c r="C332" s="38" t="s">
        <v>3338</v>
      </c>
      <c r="D332" s="38"/>
      <c r="E332" s="214"/>
      <c r="F332" s="214" t="s">
        <v>15</v>
      </c>
      <c r="G332" s="214" t="s">
        <v>16</v>
      </c>
      <c r="H332" s="214">
        <v>1</v>
      </c>
      <c r="I332" s="92" t="s">
        <v>22</v>
      </c>
      <c r="J332" s="214">
        <v>0.4</v>
      </c>
      <c r="K332" s="214">
        <v>0</v>
      </c>
      <c r="L332" s="214"/>
    </row>
    <row r="333" spans="1:12" ht="25.5" x14ac:dyDescent="0.2">
      <c r="A333" s="81" t="s">
        <v>2</v>
      </c>
      <c r="B333" s="41" t="s">
        <v>334</v>
      </c>
      <c r="C333" s="41" t="s">
        <v>526</v>
      </c>
      <c r="D333" s="94" t="s">
        <v>438</v>
      </c>
      <c r="F333" s="167" t="s">
        <v>1839</v>
      </c>
    </row>
    <row r="334" spans="1:12" s="26" customFormat="1" ht="12" customHeight="1" x14ac:dyDescent="0.2">
      <c r="A334" s="176" t="s">
        <v>4</v>
      </c>
      <c r="B334" s="38" t="s">
        <v>3</v>
      </c>
      <c r="C334" s="38" t="s">
        <v>2875</v>
      </c>
      <c r="D334" s="38"/>
      <c r="E334" s="214"/>
      <c r="F334" s="214" t="s">
        <v>15</v>
      </c>
      <c r="G334" s="214" t="s">
        <v>22</v>
      </c>
      <c r="H334" s="214">
        <v>0</v>
      </c>
      <c r="I334" s="92" t="s">
        <v>22</v>
      </c>
      <c r="J334" s="214">
        <v>0.4</v>
      </c>
      <c r="K334" s="214">
        <v>0</v>
      </c>
      <c r="L334" s="214"/>
    </row>
    <row r="335" spans="1:12" s="26" customFormat="1" ht="12" customHeight="1" x14ac:dyDescent="0.2">
      <c r="A335" s="176" t="s">
        <v>4</v>
      </c>
      <c r="B335" s="38" t="s">
        <v>334</v>
      </c>
      <c r="C335" s="38" t="s">
        <v>3263</v>
      </c>
      <c r="D335" s="38"/>
      <c r="E335" s="214"/>
      <c r="F335" s="214" t="s">
        <v>15</v>
      </c>
      <c r="G335" s="214" t="s">
        <v>22</v>
      </c>
      <c r="H335" s="214">
        <v>0</v>
      </c>
      <c r="I335" s="92" t="s">
        <v>22</v>
      </c>
      <c r="J335" s="214">
        <v>0.4</v>
      </c>
      <c r="K335" s="214">
        <v>0</v>
      </c>
      <c r="L335" s="214"/>
    </row>
    <row r="336" spans="1:12" ht="25.5" x14ac:dyDescent="0.2">
      <c r="A336" s="81" t="s">
        <v>2</v>
      </c>
      <c r="B336" s="41" t="s">
        <v>334</v>
      </c>
      <c r="C336" s="41" t="s">
        <v>526</v>
      </c>
      <c r="D336" s="94" t="s">
        <v>1051</v>
      </c>
      <c r="F336" s="167" t="s">
        <v>1840</v>
      </c>
    </row>
    <row r="337" spans="1:12" s="26" customFormat="1" ht="12" customHeight="1" x14ac:dyDescent="0.2">
      <c r="A337" s="176" t="s">
        <v>4</v>
      </c>
      <c r="B337" s="38" t="s">
        <v>334</v>
      </c>
      <c r="C337" s="38" t="s">
        <v>3339</v>
      </c>
      <c r="D337" s="38"/>
      <c r="E337" s="214"/>
      <c r="F337" s="214" t="s">
        <v>15</v>
      </c>
      <c r="G337" s="214" t="s">
        <v>22</v>
      </c>
      <c r="H337" s="214">
        <v>0</v>
      </c>
      <c r="I337" s="92" t="s">
        <v>22</v>
      </c>
      <c r="J337" s="214">
        <v>0.4</v>
      </c>
      <c r="K337" s="214">
        <v>0</v>
      </c>
      <c r="L337" s="214"/>
    </row>
    <row r="338" spans="1:12" ht="25.5" x14ac:dyDescent="0.2">
      <c r="A338" s="81" t="s">
        <v>2</v>
      </c>
      <c r="B338" s="41" t="s">
        <v>334</v>
      </c>
      <c r="C338" s="41" t="s">
        <v>526</v>
      </c>
      <c r="D338" s="94" t="s">
        <v>1052</v>
      </c>
      <c r="F338" s="167" t="s">
        <v>1841</v>
      </c>
    </row>
    <row r="339" spans="1:12" s="26" customFormat="1" ht="12" customHeight="1" x14ac:dyDescent="0.2">
      <c r="A339" s="176" t="s">
        <v>4</v>
      </c>
      <c r="B339" s="38" t="s">
        <v>334</v>
      </c>
      <c r="C339" s="38" t="s">
        <v>2799</v>
      </c>
      <c r="D339" s="38"/>
      <c r="E339" s="214"/>
      <c r="F339" s="214" t="s">
        <v>15</v>
      </c>
      <c r="G339" s="214" t="s">
        <v>22</v>
      </c>
      <c r="H339" s="214">
        <v>0</v>
      </c>
      <c r="I339" s="92" t="s">
        <v>22</v>
      </c>
      <c r="J339" s="214">
        <v>0.4</v>
      </c>
      <c r="K339" s="214">
        <v>0</v>
      </c>
      <c r="L339" s="214"/>
    </row>
    <row r="340" spans="1:12" ht="43.5" customHeight="1" x14ac:dyDescent="0.2">
      <c r="A340" s="81" t="s">
        <v>2</v>
      </c>
      <c r="B340" s="41" t="s">
        <v>334</v>
      </c>
      <c r="C340" s="41" t="s">
        <v>526</v>
      </c>
      <c r="D340" s="94" t="s">
        <v>1053</v>
      </c>
      <c r="F340" s="167" t="s">
        <v>1842</v>
      </c>
    </row>
    <row r="341" spans="1:12" s="26" customFormat="1" ht="12" customHeight="1" x14ac:dyDescent="0.2">
      <c r="A341" s="176" t="s">
        <v>4</v>
      </c>
      <c r="B341" s="38" t="s">
        <v>334</v>
      </c>
      <c r="C341" s="38" t="s">
        <v>3301</v>
      </c>
      <c r="D341" s="38"/>
      <c r="E341" s="214"/>
      <c r="F341" s="214" t="s">
        <v>15</v>
      </c>
      <c r="G341" s="214" t="s">
        <v>22</v>
      </c>
      <c r="H341" s="214">
        <v>0</v>
      </c>
      <c r="I341" s="92" t="s">
        <v>22</v>
      </c>
      <c r="J341" s="214">
        <v>0.4</v>
      </c>
      <c r="K341" s="214">
        <v>0</v>
      </c>
      <c r="L341" s="214"/>
    </row>
    <row r="342" spans="1:12" ht="25.5" x14ac:dyDescent="0.2">
      <c r="A342" s="81" t="s">
        <v>2</v>
      </c>
      <c r="B342" s="41" t="s">
        <v>334</v>
      </c>
      <c r="C342" s="41" t="s">
        <v>526</v>
      </c>
      <c r="D342" s="94" t="s">
        <v>2969</v>
      </c>
      <c r="F342" s="167" t="s">
        <v>1843</v>
      </c>
    </row>
    <row r="343" spans="1:12" s="26" customFormat="1" ht="12" customHeight="1" x14ac:dyDescent="0.2">
      <c r="A343" s="176" t="s">
        <v>4</v>
      </c>
      <c r="B343" s="38" t="s">
        <v>528</v>
      </c>
      <c r="C343" s="38" t="s">
        <v>2799</v>
      </c>
      <c r="D343" s="38"/>
      <c r="E343" s="214"/>
      <c r="F343" s="214" t="s">
        <v>39</v>
      </c>
      <c r="G343" s="214" t="s">
        <v>22</v>
      </c>
      <c r="H343" s="214">
        <v>0</v>
      </c>
      <c r="I343" s="92" t="s">
        <v>22</v>
      </c>
      <c r="J343" s="214">
        <v>0.4</v>
      </c>
      <c r="K343" s="214">
        <v>0</v>
      </c>
      <c r="L343" s="214"/>
    </row>
    <row r="344" spans="1:12" s="26" customFormat="1" ht="12" customHeight="1" x14ac:dyDescent="0.2">
      <c r="A344" s="176" t="s">
        <v>4</v>
      </c>
      <c r="B344" s="38" t="s">
        <v>334</v>
      </c>
      <c r="C344" s="38" t="s">
        <v>3263</v>
      </c>
      <c r="D344" s="38"/>
      <c r="E344" s="214"/>
      <c r="F344" s="214" t="s">
        <v>39</v>
      </c>
      <c r="G344" s="214" t="s">
        <v>22</v>
      </c>
      <c r="H344" s="214">
        <v>0</v>
      </c>
      <c r="I344" s="92" t="s">
        <v>22</v>
      </c>
      <c r="J344" s="214">
        <v>0.4</v>
      </c>
      <c r="K344" s="214">
        <v>0</v>
      </c>
      <c r="L344" s="214"/>
    </row>
    <row r="345" spans="1:12" s="26" customFormat="1" ht="12" customHeight="1" x14ac:dyDescent="0.2">
      <c r="A345" s="176" t="s">
        <v>4</v>
      </c>
      <c r="B345" s="38" t="s">
        <v>3</v>
      </c>
      <c r="C345" s="38" t="s">
        <v>2875</v>
      </c>
      <c r="D345" s="38"/>
      <c r="E345" s="214"/>
      <c r="F345" s="214" t="s">
        <v>39</v>
      </c>
      <c r="G345" s="214" t="s">
        <v>22</v>
      </c>
      <c r="H345" s="214">
        <v>0</v>
      </c>
      <c r="I345" s="92" t="s">
        <v>22</v>
      </c>
      <c r="J345" s="214">
        <v>0.4</v>
      </c>
      <c r="K345" s="214">
        <v>0</v>
      </c>
      <c r="L345" s="214"/>
    </row>
    <row r="346" spans="1:12" s="26" customFormat="1" ht="12" customHeight="1" x14ac:dyDescent="0.2">
      <c r="A346" s="176" t="s">
        <v>4</v>
      </c>
      <c r="B346" s="38" t="s">
        <v>178</v>
      </c>
      <c r="C346" s="38" t="s">
        <v>3362</v>
      </c>
      <c r="D346" s="38"/>
      <c r="E346" s="214"/>
      <c r="F346" s="214" t="s">
        <v>15</v>
      </c>
      <c r="G346" s="214" t="s">
        <v>16</v>
      </c>
      <c r="H346" s="214">
        <v>0</v>
      </c>
      <c r="I346" s="92" t="s">
        <v>22</v>
      </c>
      <c r="J346" s="214">
        <v>0.4</v>
      </c>
      <c r="K346" s="214">
        <v>0</v>
      </c>
      <c r="L346" s="214"/>
    </row>
    <row r="347" spans="1:12" x14ac:dyDescent="0.2">
      <c r="A347" s="81" t="s">
        <v>2</v>
      </c>
      <c r="B347" s="41" t="s">
        <v>178</v>
      </c>
      <c r="C347" s="41" t="s">
        <v>178</v>
      </c>
      <c r="D347" s="94" t="s">
        <v>74</v>
      </c>
      <c r="F347" s="132" t="s">
        <v>2077</v>
      </c>
    </row>
    <row r="348" spans="1:12" ht="25.5" x14ac:dyDescent="0.2">
      <c r="A348" s="81" t="s">
        <v>2</v>
      </c>
      <c r="B348" s="41" t="s">
        <v>177</v>
      </c>
      <c r="C348" s="41" t="s">
        <v>177</v>
      </c>
      <c r="D348" s="94" t="s">
        <v>2978</v>
      </c>
      <c r="F348" s="132" t="s">
        <v>2078</v>
      </c>
    </row>
    <row r="349" spans="1:12" s="26" customFormat="1" ht="12" customHeight="1" x14ac:dyDescent="0.2">
      <c r="A349" s="176" t="s">
        <v>4</v>
      </c>
      <c r="B349" s="38" t="s">
        <v>178</v>
      </c>
      <c r="C349" s="38" t="s">
        <v>2800</v>
      </c>
      <c r="D349" s="38"/>
      <c r="E349" s="214"/>
      <c r="F349" s="214" t="s">
        <v>15</v>
      </c>
      <c r="G349" s="214" t="s">
        <v>22</v>
      </c>
      <c r="H349" s="214">
        <v>0</v>
      </c>
      <c r="I349" s="92" t="s">
        <v>22</v>
      </c>
      <c r="J349" s="214">
        <v>0.4</v>
      </c>
      <c r="K349" s="214">
        <v>0</v>
      </c>
      <c r="L349" s="214"/>
    </row>
    <row r="350" spans="1:12" x14ac:dyDescent="0.2">
      <c r="A350" s="81" t="s">
        <v>2</v>
      </c>
      <c r="B350" s="41" t="s">
        <v>177</v>
      </c>
      <c r="C350" s="41" t="s">
        <v>177</v>
      </c>
      <c r="D350" s="94" t="s">
        <v>120</v>
      </c>
      <c r="F350" s="132" t="s">
        <v>2079</v>
      </c>
    </row>
    <row r="351" spans="1:12" s="91" customFormat="1" x14ac:dyDescent="0.2">
      <c r="A351" s="89" t="s">
        <v>31</v>
      </c>
      <c r="B351" s="88"/>
      <c r="C351" s="89"/>
      <c r="D351" s="90"/>
      <c r="E351" s="89"/>
      <c r="F351" s="166"/>
      <c r="G351" s="90"/>
    </row>
    <row r="352" spans="1:12" s="91" customFormat="1" x14ac:dyDescent="0.2">
      <c r="A352" s="89" t="s">
        <v>36</v>
      </c>
      <c r="B352" s="88" t="s">
        <v>2954</v>
      </c>
      <c r="C352" s="89"/>
      <c r="D352" s="90"/>
      <c r="E352" s="89"/>
      <c r="F352" s="166"/>
      <c r="G352" s="90"/>
    </row>
    <row r="353" spans="1:12" s="26" customFormat="1" ht="12" customHeight="1" x14ac:dyDescent="0.2">
      <c r="A353" s="176" t="s">
        <v>4</v>
      </c>
      <c r="B353" s="38" t="s">
        <v>178</v>
      </c>
      <c r="C353" s="38" t="s">
        <v>3363</v>
      </c>
      <c r="D353" s="38"/>
      <c r="E353" s="214"/>
      <c r="F353" s="214" t="s">
        <v>15</v>
      </c>
      <c r="G353" s="214" t="s">
        <v>22</v>
      </c>
      <c r="H353" s="214">
        <v>0</v>
      </c>
      <c r="I353" s="92" t="s">
        <v>22</v>
      </c>
      <c r="J353" s="214">
        <v>0.4</v>
      </c>
      <c r="K353" s="214">
        <v>0</v>
      </c>
      <c r="L353" s="214"/>
    </row>
    <row r="354" spans="1:12" x14ac:dyDescent="0.2">
      <c r="A354" s="81" t="s">
        <v>2</v>
      </c>
      <c r="B354" s="41" t="s">
        <v>178</v>
      </c>
      <c r="C354" s="41" t="s">
        <v>330</v>
      </c>
      <c r="D354" s="94" t="s">
        <v>2979</v>
      </c>
      <c r="F354" s="132" t="s">
        <v>2080</v>
      </c>
    </row>
    <row r="355" spans="1:12" s="26" customFormat="1" ht="12" customHeight="1" x14ac:dyDescent="0.2">
      <c r="A355" s="176" t="s">
        <v>4</v>
      </c>
      <c r="B355" s="38" t="s">
        <v>178</v>
      </c>
      <c r="C355" s="38" t="s">
        <v>3326</v>
      </c>
      <c r="D355" s="38"/>
      <c r="E355" s="214"/>
      <c r="F355" s="214" t="s">
        <v>39</v>
      </c>
      <c r="G355" s="214" t="s">
        <v>22</v>
      </c>
      <c r="H355" s="214">
        <v>0</v>
      </c>
      <c r="I355" s="92" t="s">
        <v>22</v>
      </c>
      <c r="J355" s="214">
        <v>0.4</v>
      </c>
      <c r="K355" s="214">
        <v>0</v>
      </c>
      <c r="L355" s="214"/>
    </row>
    <row r="356" spans="1:12" s="26" customFormat="1" ht="12" customHeight="1" x14ac:dyDescent="0.2">
      <c r="A356" s="176" t="s">
        <v>4</v>
      </c>
      <c r="B356" s="38" t="s">
        <v>3</v>
      </c>
      <c r="C356" s="38" t="s">
        <v>3353</v>
      </c>
      <c r="D356" s="38"/>
      <c r="E356" s="214"/>
      <c r="F356" s="214" t="s">
        <v>15</v>
      </c>
      <c r="G356" s="214" t="s">
        <v>2780</v>
      </c>
      <c r="H356" s="214">
        <v>0</v>
      </c>
      <c r="I356" s="92" t="s">
        <v>22</v>
      </c>
      <c r="J356" s="214">
        <v>0.4</v>
      </c>
      <c r="K356" s="214">
        <v>0</v>
      </c>
      <c r="L356" s="214"/>
    </row>
    <row r="357" spans="1:12" s="26" customFormat="1" ht="12" customHeight="1" x14ac:dyDescent="0.2">
      <c r="A357" s="176" t="s">
        <v>4</v>
      </c>
      <c r="B357" s="38" t="s">
        <v>528</v>
      </c>
      <c r="C357" s="38" t="s">
        <v>2872</v>
      </c>
      <c r="D357" s="38"/>
      <c r="E357" s="214"/>
      <c r="F357" s="214" t="s">
        <v>15</v>
      </c>
      <c r="G357" s="214" t="s">
        <v>2781</v>
      </c>
      <c r="H357" s="214">
        <v>0</v>
      </c>
      <c r="I357" s="92" t="s">
        <v>22</v>
      </c>
      <c r="J357" s="214">
        <v>0.4</v>
      </c>
      <c r="K357" s="214">
        <v>0</v>
      </c>
      <c r="L357" s="214"/>
    </row>
    <row r="358" spans="1:12" s="26" customFormat="1" ht="12" customHeight="1" x14ac:dyDescent="0.2">
      <c r="A358" s="176" t="s">
        <v>4</v>
      </c>
      <c r="B358" s="38" t="s">
        <v>334</v>
      </c>
      <c r="C358" s="38" t="s">
        <v>3292</v>
      </c>
      <c r="D358" s="38"/>
      <c r="E358" s="214"/>
      <c r="F358" s="214" t="s">
        <v>15</v>
      </c>
      <c r="G358" s="214" t="s">
        <v>16</v>
      </c>
      <c r="H358" s="214">
        <v>0</v>
      </c>
      <c r="I358" s="92" t="s">
        <v>22</v>
      </c>
      <c r="J358" s="214">
        <v>0.4</v>
      </c>
      <c r="K358" s="214">
        <v>0</v>
      </c>
      <c r="L358" s="214"/>
    </row>
    <row r="359" spans="1:12" x14ac:dyDescent="0.2">
      <c r="A359" s="81" t="s">
        <v>2</v>
      </c>
      <c r="B359" s="41" t="s">
        <v>334</v>
      </c>
      <c r="C359" s="41" t="s">
        <v>526</v>
      </c>
      <c r="D359" s="94" t="s">
        <v>48</v>
      </c>
      <c r="F359" s="132" t="s">
        <v>2081</v>
      </c>
    </row>
    <row r="360" spans="1:12" s="26" customFormat="1" ht="12" customHeight="1" x14ac:dyDescent="0.2">
      <c r="A360" s="176" t="s">
        <v>4</v>
      </c>
      <c r="B360" s="38" t="s">
        <v>3</v>
      </c>
      <c r="C360" s="38" t="s">
        <v>3265</v>
      </c>
      <c r="D360" s="38"/>
      <c r="E360" s="214"/>
      <c r="F360" s="214" t="s">
        <v>39</v>
      </c>
      <c r="G360" s="214" t="s">
        <v>22</v>
      </c>
      <c r="H360" s="214">
        <v>0</v>
      </c>
      <c r="I360" s="92" t="s">
        <v>22</v>
      </c>
      <c r="J360" s="214">
        <v>0.4</v>
      </c>
      <c r="K360" s="214">
        <v>0</v>
      </c>
      <c r="L360" s="214"/>
    </row>
    <row r="361" spans="1:12" s="26" customFormat="1" ht="12" customHeight="1" x14ac:dyDescent="0.2">
      <c r="A361" s="176" t="s">
        <v>4</v>
      </c>
      <c r="B361" s="38" t="s">
        <v>528</v>
      </c>
      <c r="C361" s="38" t="s">
        <v>2872</v>
      </c>
      <c r="D361" s="38"/>
      <c r="E361" s="214"/>
      <c r="F361" s="214" t="s">
        <v>39</v>
      </c>
      <c r="G361" s="214" t="s">
        <v>22</v>
      </c>
      <c r="H361" s="214">
        <v>0</v>
      </c>
      <c r="I361" s="92" t="s">
        <v>22</v>
      </c>
      <c r="J361" s="214">
        <v>0.4</v>
      </c>
      <c r="K361" s="214">
        <v>0</v>
      </c>
      <c r="L361" s="214"/>
    </row>
    <row r="362" spans="1:12" s="26" customFormat="1" ht="12" customHeight="1" x14ac:dyDescent="0.2">
      <c r="A362" s="176" t="s">
        <v>4</v>
      </c>
      <c r="B362" s="38" t="s">
        <v>334</v>
      </c>
      <c r="C362" s="38" t="s">
        <v>2787</v>
      </c>
      <c r="D362" s="38"/>
      <c r="E362" s="214"/>
      <c r="F362" s="214" t="s">
        <v>39</v>
      </c>
      <c r="G362" s="214" t="s">
        <v>22</v>
      </c>
      <c r="H362" s="214">
        <v>0</v>
      </c>
      <c r="I362" s="92" t="s">
        <v>22</v>
      </c>
      <c r="J362" s="214">
        <v>0.4</v>
      </c>
      <c r="K362" s="214">
        <v>0</v>
      </c>
      <c r="L362" s="214"/>
    </row>
    <row r="363" spans="1:12" s="26" customFormat="1" ht="12" customHeight="1" x14ac:dyDescent="0.2">
      <c r="A363" s="176" t="s">
        <v>4</v>
      </c>
      <c r="B363" s="38" t="s">
        <v>178</v>
      </c>
      <c r="C363" s="38" t="s">
        <v>3328</v>
      </c>
      <c r="D363" s="38"/>
      <c r="E363" s="214"/>
      <c r="F363" s="214" t="s">
        <v>15</v>
      </c>
      <c r="G363" s="214" t="s">
        <v>16</v>
      </c>
      <c r="H363" s="214">
        <v>0</v>
      </c>
      <c r="I363" s="92" t="s">
        <v>22</v>
      </c>
      <c r="J363" s="214">
        <v>0.4</v>
      </c>
      <c r="K363" s="214">
        <v>0</v>
      </c>
      <c r="L363" s="214"/>
    </row>
    <row r="364" spans="1:12" x14ac:dyDescent="0.2">
      <c r="A364" s="81" t="s">
        <v>2</v>
      </c>
      <c r="B364" s="41" t="s">
        <v>178</v>
      </c>
      <c r="C364" s="41" t="s">
        <v>330</v>
      </c>
      <c r="D364" s="94" t="s">
        <v>1110</v>
      </c>
      <c r="F364" s="132" t="s">
        <v>2082</v>
      </c>
    </row>
    <row r="365" spans="1:12" s="26" customFormat="1" ht="12" customHeight="1" x14ac:dyDescent="0.2">
      <c r="A365" s="176" t="s">
        <v>4</v>
      </c>
      <c r="B365" s="38" t="s">
        <v>178</v>
      </c>
      <c r="C365" s="38" t="s">
        <v>3364</v>
      </c>
      <c r="D365" s="38"/>
      <c r="E365" s="214"/>
      <c r="F365" s="214" t="s">
        <v>15</v>
      </c>
      <c r="G365" s="214" t="s">
        <v>22</v>
      </c>
      <c r="H365" s="214">
        <v>0</v>
      </c>
      <c r="I365" s="92" t="s">
        <v>22</v>
      </c>
      <c r="J365" s="214">
        <v>0.4</v>
      </c>
      <c r="K365" s="214">
        <v>0</v>
      </c>
      <c r="L365" s="214"/>
    </row>
    <row r="366" spans="1:12" x14ac:dyDescent="0.2">
      <c r="A366" s="81" t="s">
        <v>2</v>
      </c>
      <c r="B366" s="41" t="s">
        <v>177</v>
      </c>
      <c r="C366" s="41" t="s">
        <v>177</v>
      </c>
      <c r="D366" s="94" t="s">
        <v>1111</v>
      </c>
      <c r="F366" s="132" t="s">
        <v>2083</v>
      </c>
    </row>
    <row r="367" spans="1:12" s="26" customFormat="1" ht="12" customHeight="1" x14ac:dyDescent="0.2">
      <c r="A367" s="176" t="s">
        <v>4</v>
      </c>
      <c r="B367" s="38" t="s">
        <v>178</v>
      </c>
      <c r="C367" s="38" t="s">
        <v>3327</v>
      </c>
      <c r="D367" s="38"/>
      <c r="E367" s="214"/>
      <c r="F367" s="214" t="s">
        <v>39</v>
      </c>
      <c r="G367" s="214" t="s">
        <v>22</v>
      </c>
      <c r="H367" s="214">
        <v>0</v>
      </c>
      <c r="I367" s="92" t="s">
        <v>22</v>
      </c>
      <c r="J367" s="214">
        <v>0.4</v>
      </c>
      <c r="K367" s="214">
        <v>0</v>
      </c>
      <c r="L367" s="214"/>
    </row>
    <row r="368" spans="1:12" s="26" customFormat="1" ht="12" customHeight="1" x14ac:dyDescent="0.2">
      <c r="A368" s="176" t="s">
        <v>4</v>
      </c>
      <c r="B368" s="38" t="s">
        <v>3</v>
      </c>
      <c r="C368" s="38" t="s">
        <v>2801</v>
      </c>
      <c r="D368" s="38"/>
      <c r="E368" s="214"/>
      <c r="F368" s="214" t="s">
        <v>15</v>
      </c>
      <c r="G368" s="214" t="s">
        <v>2780</v>
      </c>
      <c r="H368" s="214">
        <v>0</v>
      </c>
      <c r="I368" s="92" t="s">
        <v>22</v>
      </c>
      <c r="J368" s="214">
        <v>0.4</v>
      </c>
      <c r="K368" s="214">
        <v>0</v>
      </c>
      <c r="L368" s="214"/>
    </row>
    <row r="369" spans="1:15" s="26" customFormat="1" ht="12" customHeight="1" x14ac:dyDescent="0.2">
      <c r="A369" s="176" t="s">
        <v>4</v>
      </c>
      <c r="B369" s="38" t="s">
        <v>528</v>
      </c>
      <c r="C369" s="38" t="s">
        <v>2788</v>
      </c>
      <c r="D369" s="38"/>
      <c r="E369" s="214"/>
      <c r="F369" s="214" t="s">
        <v>15</v>
      </c>
      <c r="G369" s="214" t="s">
        <v>2781</v>
      </c>
      <c r="H369" s="214">
        <v>0</v>
      </c>
      <c r="I369" s="92" t="s">
        <v>22</v>
      </c>
      <c r="J369" s="214">
        <v>0.4</v>
      </c>
      <c r="K369" s="214">
        <v>0</v>
      </c>
      <c r="L369" s="214"/>
    </row>
    <row r="370" spans="1:15" s="26" customFormat="1" ht="12" customHeight="1" x14ac:dyDescent="0.2">
      <c r="A370" s="176" t="s">
        <v>4</v>
      </c>
      <c r="B370" s="38" t="s">
        <v>334</v>
      </c>
      <c r="C370" s="38" t="s">
        <v>3340</v>
      </c>
      <c r="D370" s="38"/>
      <c r="E370" s="214"/>
      <c r="F370" s="214" t="s">
        <v>15</v>
      </c>
      <c r="G370" s="214" t="s">
        <v>16</v>
      </c>
      <c r="H370" s="214">
        <v>0</v>
      </c>
      <c r="I370" s="92" t="s">
        <v>22</v>
      </c>
      <c r="J370" s="214">
        <v>0.4</v>
      </c>
      <c r="K370" s="214">
        <v>0</v>
      </c>
      <c r="L370" s="214"/>
    </row>
    <row r="371" spans="1:15" s="213" customFormat="1" x14ac:dyDescent="0.2">
      <c r="A371" s="208" t="s">
        <v>2774</v>
      </c>
      <c r="B371" s="209" t="s">
        <v>334</v>
      </c>
      <c r="C371" s="210">
        <v>1</v>
      </c>
      <c r="D371" s="210">
        <v>1</v>
      </c>
      <c r="E371" s="211"/>
      <c r="F371" s="211"/>
      <c r="G371" s="211"/>
      <c r="H371" s="212"/>
      <c r="I371" s="212"/>
      <c r="J371" s="212"/>
      <c r="K371" s="212"/>
      <c r="L371" s="212"/>
      <c r="M371" s="212"/>
      <c r="N371" s="212"/>
      <c r="O371" s="212"/>
    </row>
    <row r="372" spans="1:15" x14ac:dyDescent="0.2">
      <c r="A372" s="81" t="s">
        <v>2</v>
      </c>
      <c r="B372" s="41" t="s">
        <v>334</v>
      </c>
      <c r="C372" s="41" t="s">
        <v>526</v>
      </c>
      <c r="D372" s="94" t="s">
        <v>952</v>
      </c>
      <c r="F372" s="132" t="s">
        <v>2084</v>
      </c>
    </row>
    <row r="373" spans="1:15" s="26" customFormat="1" ht="12" customHeight="1" x14ac:dyDescent="0.2">
      <c r="A373" s="176" t="s">
        <v>4</v>
      </c>
      <c r="B373" s="38" t="s">
        <v>3</v>
      </c>
      <c r="C373" s="38" t="s">
        <v>2801</v>
      </c>
      <c r="D373" s="38"/>
      <c r="E373" s="214"/>
      <c r="F373" s="214" t="s">
        <v>39</v>
      </c>
      <c r="G373" s="214" t="s">
        <v>22</v>
      </c>
      <c r="H373" s="214">
        <v>0</v>
      </c>
      <c r="I373" s="92" t="s">
        <v>22</v>
      </c>
      <c r="J373" s="214">
        <v>0.4</v>
      </c>
      <c r="K373" s="214">
        <v>0</v>
      </c>
      <c r="L373" s="214"/>
    </row>
    <row r="374" spans="1:15" s="26" customFormat="1" ht="12" customHeight="1" x14ac:dyDescent="0.2">
      <c r="A374" s="176" t="s">
        <v>4</v>
      </c>
      <c r="B374" s="38" t="s">
        <v>528</v>
      </c>
      <c r="C374" s="38" t="s">
        <v>2788</v>
      </c>
      <c r="D374" s="38"/>
      <c r="E374" s="214"/>
      <c r="F374" s="214" t="s">
        <v>39</v>
      </c>
      <c r="G374" s="214" t="s">
        <v>22</v>
      </c>
      <c r="H374" s="214">
        <v>0</v>
      </c>
      <c r="I374" s="92" t="s">
        <v>22</v>
      </c>
      <c r="J374" s="214">
        <v>0.4</v>
      </c>
      <c r="K374" s="214">
        <v>0</v>
      </c>
      <c r="L374" s="214"/>
    </row>
    <row r="375" spans="1:15" s="26" customFormat="1" ht="12" customHeight="1" x14ac:dyDescent="0.2">
      <c r="A375" s="176" t="s">
        <v>4</v>
      </c>
      <c r="B375" s="38" t="s">
        <v>334</v>
      </c>
      <c r="C375" s="38" t="s">
        <v>3323</v>
      </c>
      <c r="D375" s="38"/>
      <c r="E375" s="214"/>
      <c r="F375" s="214" t="s">
        <v>39</v>
      </c>
      <c r="G375" s="214" t="s">
        <v>22</v>
      </c>
      <c r="H375" s="214">
        <v>0</v>
      </c>
      <c r="I375" s="92" t="s">
        <v>22</v>
      </c>
      <c r="J375" s="214">
        <v>0.4</v>
      </c>
      <c r="K375" s="214">
        <v>0</v>
      </c>
      <c r="L375" s="214"/>
    </row>
    <row r="376" spans="1:15" s="26" customFormat="1" ht="12" customHeight="1" x14ac:dyDescent="0.2">
      <c r="A376" s="176" t="s">
        <v>4</v>
      </c>
      <c r="B376" s="38" t="s">
        <v>178</v>
      </c>
      <c r="C376" s="38" t="s">
        <v>3365</v>
      </c>
      <c r="D376" s="38"/>
      <c r="E376" s="214"/>
      <c r="F376" s="214" t="s">
        <v>15</v>
      </c>
      <c r="G376" s="214" t="s">
        <v>16</v>
      </c>
      <c r="H376" s="214">
        <v>0</v>
      </c>
      <c r="I376" s="92" t="s">
        <v>22</v>
      </c>
      <c r="J376" s="214">
        <v>0.4</v>
      </c>
      <c r="K376" s="214">
        <v>0</v>
      </c>
      <c r="L376" s="214"/>
    </row>
    <row r="377" spans="1:15" ht="25.5" x14ac:dyDescent="0.2">
      <c r="A377" s="81" t="s">
        <v>2</v>
      </c>
      <c r="B377" s="41" t="s">
        <v>178</v>
      </c>
      <c r="C377" s="41" t="s">
        <v>330</v>
      </c>
      <c r="D377" s="94" t="s">
        <v>1112</v>
      </c>
      <c r="F377" s="132" t="s">
        <v>2085</v>
      </c>
    </row>
    <row r="378" spans="1:15" s="26" customFormat="1" ht="12" customHeight="1" x14ac:dyDescent="0.2">
      <c r="A378" s="176" t="s">
        <v>4</v>
      </c>
      <c r="B378" s="38" t="s">
        <v>178</v>
      </c>
      <c r="C378" s="38" t="s">
        <v>3330</v>
      </c>
      <c r="D378" s="38"/>
      <c r="E378" s="214"/>
      <c r="F378" s="214" t="s">
        <v>15</v>
      </c>
      <c r="G378" s="214" t="s">
        <v>22</v>
      </c>
      <c r="H378" s="214">
        <v>0</v>
      </c>
      <c r="I378" s="92" t="s">
        <v>22</v>
      </c>
      <c r="J378" s="214">
        <v>0.4</v>
      </c>
      <c r="K378" s="214">
        <v>0</v>
      </c>
      <c r="L378" s="214"/>
    </row>
    <row r="379" spans="1:15" ht="25.5" x14ac:dyDescent="0.2">
      <c r="A379" s="81" t="s">
        <v>2</v>
      </c>
      <c r="B379" s="41" t="s">
        <v>178</v>
      </c>
      <c r="C379" s="41" t="s">
        <v>330</v>
      </c>
      <c r="D379" s="94" t="s">
        <v>839</v>
      </c>
      <c r="F379" s="132" t="s">
        <v>2086</v>
      </c>
    </row>
    <row r="380" spans="1:15" s="26" customFormat="1" ht="12" customHeight="1" x14ac:dyDescent="0.2">
      <c r="A380" s="176" t="s">
        <v>4</v>
      </c>
      <c r="B380" s="38" t="s">
        <v>178</v>
      </c>
      <c r="C380" s="38" t="s">
        <v>3327</v>
      </c>
      <c r="D380" s="38"/>
      <c r="E380" s="214"/>
      <c r="F380" s="214" t="s">
        <v>15</v>
      </c>
      <c r="G380" s="214" t="s">
        <v>22</v>
      </c>
      <c r="H380" s="214">
        <v>0</v>
      </c>
      <c r="I380" s="92" t="s">
        <v>22</v>
      </c>
      <c r="J380" s="214">
        <v>0.4</v>
      </c>
      <c r="K380" s="214">
        <v>0</v>
      </c>
      <c r="L380" s="214"/>
    </row>
    <row r="381" spans="1:15" x14ac:dyDescent="0.2">
      <c r="A381" s="81" t="s">
        <v>2</v>
      </c>
      <c r="B381" s="41" t="s">
        <v>3</v>
      </c>
      <c r="C381" s="41" t="s">
        <v>527</v>
      </c>
      <c r="D381" s="94" t="s">
        <v>3129</v>
      </c>
      <c r="F381" s="132" t="s">
        <v>2087</v>
      </c>
    </row>
    <row r="382" spans="1:15" s="26" customFormat="1" ht="12" customHeight="1" x14ac:dyDescent="0.2">
      <c r="A382" s="176" t="s">
        <v>4</v>
      </c>
      <c r="B382" s="38" t="s">
        <v>178</v>
      </c>
      <c r="C382" s="38" t="s">
        <v>3366</v>
      </c>
      <c r="D382" s="38"/>
      <c r="E382" s="214"/>
      <c r="F382" s="214" t="s">
        <v>15</v>
      </c>
      <c r="G382" s="214" t="s">
        <v>22</v>
      </c>
      <c r="H382" s="214">
        <v>0</v>
      </c>
      <c r="I382" s="92" t="s">
        <v>22</v>
      </c>
      <c r="J382" s="214">
        <v>0.4</v>
      </c>
      <c r="K382" s="214">
        <v>0</v>
      </c>
      <c r="L382" s="214"/>
    </row>
    <row r="383" spans="1:15" ht="25.5" x14ac:dyDescent="0.2">
      <c r="A383" s="81" t="s">
        <v>2</v>
      </c>
      <c r="B383" s="41" t="s">
        <v>178</v>
      </c>
      <c r="C383" s="41" t="s">
        <v>330</v>
      </c>
      <c r="D383" s="94" t="s">
        <v>1113</v>
      </c>
      <c r="F383" s="132" t="s">
        <v>2088</v>
      </c>
    </row>
    <row r="384" spans="1:15" s="26" customFormat="1" ht="12" customHeight="1" x14ac:dyDescent="0.2">
      <c r="A384" s="176" t="s">
        <v>4</v>
      </c>
      <c r="B384" s="38" t="s">
        <v>178</v>
      </c>
      <c r="C384" s="38" t="s">
        <v>3329</v>
      </c>
      <c r="D384" s="38"/>
      <c r="E384" s="214"/>
      <c r="F384" s="214" t="s">
        <v>15</v>
      </c>
      <c r="G384" s="214" t="s">
        <v>22</v>
      </c>
      <c r="H384" s="214">
        <v>0</v>
      </c>
      <c r="I384" s="92" t="s">
        <v>22</v>
      </c>
      <c r="J384" s="214">
        <v>0.4</v>
      </c>
      <c r="K384" s="214">
        <v>0</v>
      </c>
      <c r="L384" s="214"/>
    </row>
    <row r="385" spans="1:15" ht="25.5" x14ac:dyDescent="0.2">
      <c r="A385" s="81" t="s">
        <v>2</v>
      </c>
      <c r="B385" s="41" t="s">
        <v>178</v>
      </c>
      <c r="C385" s="41" t="s">
        <v>330</v>
      </c>
      <c r="D385" s="94" t="s">
        <v>1114</v>
      </c>
      <c r="F385" s="132" t="s">
        <v>2089</v>
      </c>
    </row>
    <row r="386" spans="1:15" s="26" customFormat="1" ht="12" customHeight="1" x14ac:dyDescent="0.2">
      <c r="A386" s="176" t="s">
        <v>4</v>
      </c>
      <c r="B386" s="38" t="s">
        <v>178</v>
      </c>
      <c r="C386" s="38" t="s">
        <v>3331</v>
      </c>
      <c r="D386" s="38"/>
      <c r="E386" s="214"/>
      <c r="F386" s="214" t="s">
        <v>15</v>
      </c>
      <c r="G386" s="214" t="s">
        <v>22</v>
      </c>
      <c r="H386" s="214">
        <v>0</v>
      </c>
      <c r="I386" s="92" t="s">
        <v>22</v>
      </c>
      <c r="J386" s="214">
        <v>0.4</v>
      </c>
      <c r="K386" s="214">
        <v>0</v>
      </c>
      <c r="L386" s="214"/>
    </row>
    <row r="387" spans="1:15" ht="51.75" customHeight="1" x14ac:dyDescent="0.2">
      <c r="A387" s="81" t="s">
        <v>2</v>
      </c>
      <c r="B387" s="41" t="s">
        <v>178</v>
      </c>
      <c r="C387" s="41" t="s">
        <v>330</v>
      </c>
      <c r="D387" s="94" t="s">
        <v>1115</v>
      </c>
      <c r="F387" s="132" t="s">
        <v>2090</v>
      </c>
    </row>
    <row r="388" spans="1:15" s="26" customFormat="1" ht="12" customHeight="1" x14ac:dyDescent="0.2">
      <c r="A388" s="176" t="s">
        <v>4</v>
      </c>
      <c r="B388" s="38" t="s">
        <v>178</v>
      </c>
      <c r="C388" s="38" t="s">
        <v>3367</v>
      </c>
      <c r="D388" s="38"/>
      <c r="E388" s="214"/>
      <c r="F388" s="214" t="s">
        <v>15</v>
      </c>
      <c r="G388" s="214" t="s">
        <v>22</v>
      </c>
      <c r="H388" s="214">
        <v>0</v>
      </c>
      <c r="I388" s="92" t="s">
        <v>22</v>
      </c>
      <c r="J388" s="214">
        <v>0.4</v>
      </c>
      <c r="K388" s="214">
        <v>0</v>
      </c>
      <c r="L388" s="214"/>
    </row>
    <row r="389" spans="1:15" ht="25.5" x14ac:dyDescent="0.2">
      <c r="A389" s="81" t="s">
        <v>2</v>
      </c>
      <c r="B389" s="41" t="s">
        <v>178</v>
      </c>
      <c r="C389" s="41" t="s">
        <v>330</v>
      </c>
      <c r="D389" s="94" t="s">
        <v>953</v>
      </c>
      <c r="F389" s="132" t="s">
        <v>2091</v>
      </c>
    </row>
    <row r="390" spans="1:15" s="26" customFormat="1" ht="12" customHeight="1" x14ac:dyDescent="0.2">
      <c r="A390" s="176" t="s">
        <v>4</v>
      </c>
      <c r="B390" s="38" t="s">
        <v>178</v>
      </c>
      <c r="C390" s="38" t="s">
        <v>3332</v>
      </c>
      <c r="D390" s="38"/>
      <c r="E390" s="214"/>
      <c r="F390" s="214" t="s">
        <v>15</v>
      </c>
      <c r="G390" s="214" t="s">
        <v>22</v>
      </c>
      <c r="H390" s="214">
        <v>0</v>
      </c>
      <c r="I390" s="92" t="s">
        <v>22</v>
      </c>
      <c r="J390" s="214">
        <v>0.4</v>
      </c>
      <c r="K390" s="214">
        <v>0</v>
      </c>
      <c r="L390" s="214"/>
    </row>
    <row r="391" spans="1:15" x14ac:dyDescent="0.2">
      <c r="A391" s="81" t="s">
        <v>2</v>
      </c>
      <c r="B391" s="41" t="s">
        <v>178</v>
      </c>
      <c r="C391" s="41" t="s">
        <v>330</v>
      </c>
      <c r="D391" s="94" t="s">
        <v>954</v>
      </c>
      <c r="F391" s="132" t="s">
        <v>2092</v>
      </c>
    </row>
    <row r="392" spans="1:15" s="200" customFormat="1" x14ac:dyDescent="0.2">
      <c r="A392" s="193" t="s">
        <v>2770</v>
      </c>
      <c r="B392" s="194" t="s">
        <v>3424</v>
      </c>
      <c r="C392" s="195"/>
      <c r="D392" s="189"/>
      <c r="E392" s="196"/>
      <c r="F392" s="196"/>
      <c r="G392" s="197"/>
      <c r="H392" s="197"/>
      <c r="I392" s="197"/>
      <c r="J392" s="198"/>
      <c r="K392" s="199"/>
      <c r="L392" s="199"/>
      <c r="M392" s="199"/>
      <c r="N392" s="199"/>
      <c r="O392" s="199"/>
    </row>
    <row r="393" spans="1:15" s="26" customFormat="1" ht="12" customHeight="1" x14ac:dyDescent="0.2">
      <c r="A393" s="176" t="s">
        <v>4</v>
      </c>
      <c r="B393" s="38" t="s">
        <v>178</v>
      </c>
      <c r="C393" s="38" t="s">
        <v>3364</v>
      </c>
      <c r="D393" s="38"/>
      <c r="E393" s="214"/>
      <c r="F393" s="214" t="s">
        <v>15</v>
      </c>
      <c r="G393" s="214" t="s">
        <v>22</v>
      </c>
      <c r="H393" s="214">
        <v>0</v>
      </c>
      <c r="I393" s="92" t="s">
        <v>22</v>
      </c>
      <c r="J393" s="214">
        <v>0.4</v>
      </c>
      <c r="K393" s="214">
        <v>0</v>
      </c>
      <c r="L393" s="214"/>
    </row>
    <row r="394" spans="1:15" x14ac:dyDescent="0.2">
      <c r="A394" s="81" t="s">
        <v>2</v>
      </c>
      <c r="B394" s="41" t="s">
        <v>178</v>
      </c>
      <c r="C394" s="41" t="s">
        <v>330</v>
      </c>
      <c r="D394" s="94" t="s">
        <v>1116</v>
      </c>
      <c r="F394" s="132" t="s">
        <v>2093</v>
      </c>
    </row>
    <row r="395" spans="1:15" s="26" customFormat="1" ht="12" customHeight="1" x14ac:dyDescent="0.2">
      <c r="A395" s="176" t="s">
        <v>4</v>
      </c>
      <c r="B395" s="38" t="s">
        <v>178</v>
      </c>
      <c r="C395" s="38" t="s">
        <v>3327</v>
      </c>
      <c r="D395" s="38"/>
      <c r="E395" s="214"/>
      <c r="F395" s="214" t="s">
        <v>39</v>
      </c>
      <c r="G395" s="214" t="s">
        <v>2779</v>
      </c>
      <c r="H395" s="214">
        <v>1</v>
      </c>
      <c r="I395" s="92" t="s">
        <v>22</v>
      </c>
      <c r="J395" s="214">
        <v>0.4</v>
      </c>
      <c r="K395" s="214">
        <v>0</v>
      </c>
      <c r="L395" s="214"/>
    </row>
    <row r="396" spans="1:15" s="26" customFormat="1" ht="12" customHeight="1" x14ac:dyDescent="0.2">
      <c r="A396" s="176" t="s">
        <v>4</v>
      </c>
      <c r="B396" s="38" t="s">
        <v>3</v>
      </c>
      <c r="C396" s="38" t="s">
        <v>3354</v>
      </c>
      <c r="D396" s="38"/>
      <c r="E396" s="214"/>
      <c r="F396" s="214" t="s">
        <v>15</v>
      </c>
      <c r="G396" s="214" t="s">
        <v>2780</v>
      </c>
      <c r="H396" s="214">
        <v>0</v>
      </c>
      <c r="I396" s="92" t="s">
        <v>22</v>
      </c>
      <c r="J396" s="214">
        <v>0.4</v>
      </c>
      <c r="K396" s="214">
        <v>0</v>
      </c>
      <c r="L396" s="214"/>
    </row>
    <row r="397" spans="1:15" s="26" customFormat="1" ht="12" customHeight="1" x14ac:dyDescent="0.2">
      <c r="A397" s="176" t="s">
        <v>4</v>
      </c>
      <c r="B397" s="38" t="s">
        <v>528</v>
      </c>
      <c r="C397" s="38" t="s">
        <v>2788</v>
      </c>
      <c r="D397" s="38"/>
      <c r="E397" s="214"/>
      <c r="F397" s="214" t="s">
        <v>15</v>
      </c>
      <c r="G397" s="214" t="s">
        <v>2781</v>
      </c>
      <c r="H397" s="214">
        <v>0</v>
      </c>
      <c r="I397" s="92" t="s">
        <v>22</v>
      </c>
      <c r="J397" s="214">
        <v>0.4</v>
      </c>
      <c r="K397" s="214">
        <v>0</v>
      </c>
      <c r="L397" s="214"/>
    </row>
    <row r="398" spans="1:15" s="26" customFormat="1" ht="12" customHeight="1" x14ac:dyDescent="0.2">
      <c r="A398" s="176" t="s">
        <v>4</v>
      </c>
      <c r="B398" s="38" t="s">
        <v>334</v>
      </c>
      <c r="C398" s="38" t="s">
        <v>3341</v>
      </c>
      <c r="D398" s="38"/>
      <c r="E398" s="214"/>
      <c r="F398" s="214" t="s">
        <v>15</v>
      </c>
      <c r="G398" s="214" t="s">
        <v>16</v>
      </c>
      <c r="H398" s="214">
        <v>0</v>
      </c>
      <c r="I398" s="92" t="s">
        <v>22</v>
      </c>
      <c r="J398" s="214">
        <v>0.4</v>
      </c>
      <c r="K398" s="214">
        <v>0</v>
      </c>
      <c r="L398" s="214"/>
    </row>
    <row r="399" spans="1:15" s="200" customFormat="1" x14ac:dyDescent="0.2">
      <c r="A399" s="193" t="s">
        <v>2770</v>
      </c>
      <c r="B399" s="194" t="s">
        <v>3085</v>
      </c>
      <c r="C399" s="195"/>
      <c r="D399" s="189"/>
      <c r="E399" s="196"/>
      <c r="F399" s="196"/>
      <c r="G399" s="197"/>
      <c r="H399" s="197"/>
      <c r="I399" s="197"/>
      <c r="J399" s="198"/>
      <c r="K399" s="199"/>
      <c r="L399" s="199"/>
      <c r="M399" s="199"/>
      <c r="N399" s="199"/>
      <c r="O399" s="199"/>
    </row>
    <row r="400" spans="1:15" s="91" customFormat="1" x14ac:dyDescent="0.2">
      <c r="A400" s="89" t="s">
        <v>31</v>
      </c>
      <c r="B400" s="88"/>
      <c r="C400" s="89"/>
      <c r="D400" s="90"/>
      <c r="E400" s="89"/>
      <c r="F400" s="166"/>
      <c r="G400" s="90"/>
    </row>
    <row r="401" spans="1:12" s="91" customFormat="1" x14ac:dyDescent="0.2">
      <c r="A401" s="89" t="s">
        <v>36</v>
      </c>
      <c r="B401" s="88" t="s">
        <v>3006</v>
      </c>
      <c r="C401" s="89"/>
      <c r="D401" s="90"/>
      <c r="E401" s="89"/>
      <c r="F401" s="166"/>
      <c r="G401" s="90"/>
    </row>
    <row r="402" spans="1:12" x14ac:dyDescent="0.2">
      <c r="A402" s="81" t="s">
        <v>2</v>
      </c>
      <c r="B402" s="41" t="s">
        <v>177</v>
      </c>
      <c r="C402" s="41" t="s">
        <v>177</v>
      </c>
      <c r="D402" s="94" t="s">
        <v>48</v>
      </c>
      <c r="F402" s="132" t="s">
        <v>2094</v>
      </c>
    </row>
    <row r="403" spans="1:12" s="26" customFormat="1" ht="12" customHeight="1" x14ac:dyDescent="0.2">
      <c r="A403" s="176" t="s">
        <v>4</v>
      </c>
      <c r="B403" s="38" t="s">
        <v>3</v>
      </c>
      <c r="C403" s="38" t="s">
        <v>2886</v>
      </c>
      <c r="D403" s="38"/>
      <c r="E403" s="214"/>
      <c r="F403" s="214" t="s">
        <v>15</v>
      </c>
      <c r="G403" s="214" t="s">
        <v>22</v>
      </c>
      <c r="H403" s="214">
        <v>0</v>
      </c>
      <c r="I403" s="92" t="s">
        <v>22</v>
      </c>
      <c r="J403" s="214">
        <v>0.4</v>
      </c>
      <c r="K403" s="214">
        <v>0</v>
      </c>
      <c r="L403" s="214"/>
    </row>
    <row r="404" spans="1:12" s="26" customFormat="1" ht="12" customHeight="1" x14ac:dyDescent="0.2">
      <c r="A404" s="176" t="s">
        <v>4</v>
      </c>
      <c r="B404" s="38" t="s">
        <v>334</v>
      </c>
      <c r="C404" s="38" t="s">
        <v>3337</v>
      </c>
      <c r="D404" s="38"/>
      <c r="E404" s="214"/>
      <c r="F404" s="214" t="s">
        <v>15</v>
      </c>
      <c r="G404" s="214" t="s">
        <v>22</v>
      </c>
      <c r="H404" s="214">
        <v>0</v>
      </c>
      <c r="I404" s="92" t="s">
        <v>22</v>
      </c>
      <c r="J404" s="214">
        <v>0.4</v>
      </c>
      <c r="K404" s="214">
        <v>0</v>
      </c>
      <c r="L404" s="214"/>
    </row>
    <row r="405" spans="1:12" ht="25.5" x14ac:dyDescent="0.2">
      <c r="A405" s="81" t="s">
        <v>2</v>
      </c>
      <c r="B405" s="41" t="s">
        <v>334</v>
      </c>
      <c r="C405" s="41" t="s">
        <v>526</v>
      </c>
      <c r="D405" s="94" t="s">
        <v>513</v>
      </c>
      <c r="F405" s="132" t="s">
        <v>2095</v>
      </c>
    </row>
    <row r="406" spans="1:12" s="26" customFormat="1" ht="12" customHeight="1" x14ac:dyDescent="0.2">
      <c r="A406" s="176" t="s">
        <v>4</v>
      </c>
      <c r="B406" s="38" t="s">
        <v>334</v>
      </c>
      <c r="C406" s="38" t="s">
        <v>3256</v>
      </c>
      <c r="D406" s="38"/>
      <c r="E406" s="214"/>
      <c r="F406" s="214" t="s">
        <v>15</v>
      </c>
      <c r="G406" s="214" t="s">
        <v>22</v>
      </c>
      <c r="H406" s="214">
        <v>0</v>
      </c>
      <c r="I406" s="92" t="s">
        <v>22</v>
      </c>
      <c r="J406" s="214">
        <v>0.4</v>
      </c>
      <c r="K406" s="214">
        <v>0</v>
      </c>
      <c r="L406" s="214"/>
    </row>
    <row r="407" spans="1:12" s="26" customFormat="1" ht="12" customHeight="1" x14ac:dyDescent="0.2">
      <c r="A407" s="176" t="s">
        <v>4</v>
      </c>
      <c r="B407" s="38" t="s">
        <v>3</v>
      </c>
      <c r="C407" s="38" t="s">
        <v>2836</v>
      </c>
      <c r="D407" s="38"/>
      <c r="E407" s="214"/>
      <c r="F407" s="214" t="s">
        <v>15</v>
      </c>
      <c r="G407" s="214" t="s">
        <v>22</v>
      </c>
      <c r="H407" s="214">
        <v>0</v>
      </c>
      <c r="I407" s="92" t="s">
        <v>22</v>
      </c>
      <c r="J407" s="214">
        <v>0.4</v>
      </c>
      <c r="K407" s="214">
        <v>0</v>
      </c>
      <c r="L407" s="214"/>
    </row>
    <row r="408" spans="1:12" ht="25.5" x14ac:dyDescent="0.2">
      <c r="A408" s="81" t="s">
        <v>2</v>
      </c>
      <c r="B408" s="41" t="s">
        <v>3</v>
      </c>
      <c r="C408" s="41" t="s">
        <v>527</v>
      </c>
      <c r="D408" s="94" t="s">
        <v>514</v>
      </c>
      <c r="F408" s="132" t="s">
        <v>2096</v>
      </c>
    </row>
    <row r="409" spans="1:12" x14ac:dyDescent="0.2">
      <c r="A409" s="81" t="s">
        <v>2</v>
      </c>
      <c r="B409" s="41" t="s">
        <v>334</v>
      </c>
      <c r="C409" s="41" t="s">
        <v>526</v>
      </c>
      <c r="D409" s="94" t="s">
        <v>955</v>
      </c>
      <c r="F409" s="132" t="s">
        <v>2097</v>
      </c>
    </row>
    <row r="410" spans="1:12" s="26" customFormat="1" ht="12" customHeight="1" x14ac:dyDescent="0.2">
      <c r="A410" s="176" t="s">
        <v>4</v>
      </c>
      <c r="B410" s="38" t="s">
        <v>3</v>
      </c>
      <c r="C410" s="38" t="s">
        <v>2886</v>
      </c>
      <c r="D410" s="38"/>
      <c r="E410" s="214"/>
      <c r="F410" s="214" t="s">
        <v>15</v>
      </c>
      <c r="G410" s="214" t="s">
        <v>22</v>
      </c>
      <c r="H410" s="214">
        <v>0</v>
      </c>
      <c r="I410" s="92" t="s">
        <v>22</v>
      </c>
      <c r="J410" s="214">
        <v>0.4</v>
      </c>
      <c r="K410" s="214">
        <v>0</v>
      </c>
      <c r="L410" s="214"/>
    </row>
    <row r="411" spans="1:12" ht="25.5" x14ac:dyDescent="0.2">
      <c r="A411" s="81" t="s">
        <v>2</v>
      </c>
      <c r="B411" s="41" t="s">
        <v>3</v>
      </c>
      <c r="C411" s="41" t="s">
        <v>527</v>
      </c>
      <c r="D411" s="94" t="s">
        <v>469</v>
      </c>
      <c r="F411" s="132" t="s">
        <v>2098</v>
      </c>
    </row>
    <row r="412" spans="1:12" ht="25.5" x14ac:dyDescent="0.2">
      <c r="A412" s="81" t="s">
        <v>2</v>
      </c>
      <c r="B412" s="41" t="s">
        <v>3</v>
      </c>
      <c r="C412" s="41" t="s">
        <v>527</v>
      </c>
      <c r="D412" s="94" t="s">
        <v>470</v>
      </c>
      <c r="F412" s="132" t="s">
        <v>2099</v>
      </c>
    </row>
    <row r="413" spans="1:12" s="26" customFormat="1" ht="12" customHeight="1" x14ac:dyDescent="0.2">
      <c r="A413" s="176" t="s">
        <v>4</v>
      </c>
      <c r="B413" s="38" t="s">
        <v>334</v>
      </c>
      <c r="C413" s="38" t="s">
        <v>3342</v>
      </c>
      <c r="D413" s="38"/>
      <c r="E413" s="214"/>
      <c r="F413" s="214" t="s">
        <v>15</v>
      </c>
      <c r="G413" s="214" t="s">
        <v>22</v>
      </c>
      <c r="H413" s="214">
        <v>0</v>
      </c>
      <c r="I413" s="92" t="s">
        <v>22</v>
      </c>
      <c r="J413" s="214">
        <v>0.4</v>
      </c>
      <c r="K413" s="214">
        <v>0</v>
      </c>
      <c r="L413" s="214"/>
    </row>
    <row r="414" spans="1:12" x14ac:dyDescent="0.2">
      <c r="A414" s="81" t="s">
        <v>2</v>
      </c>
      <c r="B414" s="41" t="s">
        <v>334</v>
      </c>
      <c r="C414" s="41" t="s">
        <v>526</v>
      </c>
      <c r="D414" s="94" t="s">
        <v>453</v>
      </c>
      <c r="F414" s="132" t="s">
        <v>2100</v>
      </c>
    </row>
    <row r="415" spans="1:12" s="26" customFormat="1" ht="12" customHeight="1" x14ac:dyDescent="0.2">
      <c r="A415" s="176" t="s">
        <v>4</v>
      </c>
      <c r="B415" s="38" t="s">
        <v>334</v>
      </c>
      <c r="C415" s="38" t="s">
        <v>3256</v>
      </c>
      <c r="D415" s="38"/>
      <c r="E415" s="214"/>
      <c r="F415" s="214" t="s">
        <v>15</v>
      </c>
      <c r="G415" s="214" t="s">
        <v>22</v>
      </c>
      <c r="H415" s="214">
        <v>0</v>
      </c>
      <c r="I415" s="92" t="s">
        <v>22</v>
      </c>
      <c r="J415" s="214">
        <v>0.4</v>
      </c>
      <c r="K415" s="214">
        <v>0</v>
      </c>
      <c r="L415" s="214"/>
    </row>
    <row r="416" spans="1:12" s="26" customFormat="1" ht="12" customHeight="1" x14ac:dyDescent="0.2">
      <c r="A416" s="176" t="s">
        <v>4</v>
      </c>
      <c r="B416" s="38" t="s">
        <v>3</v>
      </c>
      <c r="C416" s="38" t="s">
        <v>3356</v>
      </c>
      <c r="D416" s="38"/>
      <c r="E416" s="214"/>
      <c r="F416" s="214" t="s">
        <v>15</v>
      </c>
      <c r="G416" s="214" t="s">
        <v>22</v>
      </c>
      <c r="H416" s="214">
        <v>0</v>
      </c>
      <c r="I416" s="92" t="s">
        <v>22</v>
      </c>
      <c r="J416" s="214">
        <v>0.4</v>
      </c>
      <c r="K416" s="214">
        <v>0</v>
      </c>
      <c r="L416" s="214"/>
    </row>
    <row r="417" spans="1:15" ht="25.5" x14ac:dyDescent="0.2">
      <c r="A417" s="81" t="s">
        <v>2</v>
      </c>
      <c r="B417" s="41" t="s">
        <v>3</v>
      </c>
      <c r="C417" s="41" t="s">
        <v>527</v>
      </c>
      <c r="D417" s="94" t="s">
        <v>2729</v>
      </c>
      <c r="F417" s="167" t="s">
        <v>1899</v>
      </c>
    </row>
    <row r="418" spans="1:15" s="26" customFormat="1" ht="12" customHeight="1" x14ac:dyDescent="0.2">
      <c r="A418" s="176" t="s">
        <v>4</v>
      </c>
      <c r="B418" s="38" t="s">
        <v>334</v>
      </c>
      <c r="C418" s="38" t="s">
        <v>2836</v>
      </c>
      <c r="D418" s="38"/>
      <c r="E418" s="214"/>
      <c r="F418" s="214" t="s">
        <v>15</v>
      </c>
      <c r="G418" s="214" t="s">
        <v>22</v>
      </c>
      <c r="H418" s="214">
        <v>0</v>
      </c>
      <c r="I418" s="92" t="s">
        <v>22</v>
      </c>
      <c r="J418" s="214">
        <v>0.4</v>
      </c>
      <c r="K418" s="214">
        <v>0</v>
      </c>
      <c r="L418" s="214"/>
    </row>
    <row r="419" spans="1:15" x14ac:dyDescent="0.2">
      <c r="A419" s="81" t="s">
        <v>2</v>
      </c>
      <c r="B419" s="41" t="s">
        <v>3</v>
      </c>
      <c r="C419" s="41" t="s">
        <v>527</v>
      </c>
      <c r="D419" s="94" t="s">
        <v>2730</v>
      </c>
      <c r="F419" s="178" t="s">
        <v>2759</v>
      </c>
    </row>
    <row r="420" spans="1:15" s="26" customFormat="1" ht="12" customHeight="1" x14ac:dyDescent="0.2">
      <c r="A420" s="176" t="s">
        <v>4</v>
      </c>
      <c r="B420" s="38" t="s">
        <v>3</v>
      </c>
      <c r="C420" s="38" t="s">
        <v>2903</v>
      </c>
      <c r="D420" s="38"/>
      <c r="E420" s="214"/>
      <c r="F420" s="214" t="s">
        <v>15</v>
      </c>
      <c r="G420" s="214" t="s">
        <v>22</v>
      </c>
      <c r="H420" s="214">
        <v>0</v>
      </c>
      <c r="I420" s="92" t="s">
        <v>22</v>
      </c>
      <c r="J420" s="214">
        <v>0.4</v>
      </c>
      <c r="K420" s="214">
        <v>0</v>
      </c>
      <c r="L420" s="214"/>
    </row>
    <row r="421" spans="1:15" x14ac:dyDescent="0.2">
      <c r="A421" s="81" t="s">
        <v>2</v>
      </c>
      <c r="B421" s="41" t="s">
        <v>3</v>
      </c>
      <c r="C421" s="41" t="s">
        <v>527</v>
      </c>
      <c r="D421" s="94" t="s">
        <v>471</v>
      </c>
      <c r="F421" s="132" t="s">
        <v>2101</v>
      </c>
    </row>
    <row r="422" spans="1:15" x14ac:dyDescent="0.2">
      <c r="A422" s="81" t="s">
        <v>2</v>
      </c>
      <c r="B422" s="41" t="s">
        <v>3</v>
      </c>
      <c r="C422" s="41" t="s">
        <v>527</v>
      </c>
      <c r="D422" s="94" t="s">
        <v>472</v>
      </c>
      <c r="F422" s="132" t="s">
        <v>2102</v>
      </c>
    </row>
    <row r="423" spans="1:15" s="26" customFormat="1" ht="12" customHeight="1" x14ac:dyDescent="0.2">
      <c r="A423" s="176" t="s">
        <v>4</v>
      </c>
      <c r="B423" s="38" t="s">
        <v>528</v>
      </c>
      <c r="C423" s="38" t="s">
        <v>2836</v>
      </c>
      <c r="D423" s="38"/>
      <c r="E423" s="214"/>
      <c r="F423" s="214" t="s">
        <v>15</v>
      </c>
      <c r="G423" s="214" t="s">
        <v>22</v>
      </c>
      <c r="H423" s="214">
        <v>0</v>
      </c>
      <c r="I423" s="92" t="s">
        <v>22</v>
      </c>
      <c r="J423" s="214">
        <v>0.4</v>
      </c>
      <c r="K423" s="214">
        <v>0</v>
      </c>
      <c r="L423" s="214"/>
    </row>
    <row r="424" spans="1:15" x14ac:dyDescent="0.2">
      <c r="A424" s="81" t="s">
        <v>2</v>
      </c>
      <c r="B424" s="41" t="s">
        <v>528</v>
      </c>
      <c r="C424" s="41" t="s">
        <v>329</v>
      </c>
      <c r="D424" s="94" t="s">
        <v>482</v>
      </c>
      <c r="F424" s="132" t="s">
        <v>2103</v>
      </c>
    </row>
    <row r="425" spans="1:15" s="26" customFormat="1" ht="12" customHeight="1" x14ac:dyDescent="0.2">
      <c r="A425" s="176" t="s">
        <v>4</v>
      </c>
      <c r="B425" s="38" t="s">
        <v>3</v>
      </c>
      <c r="C425" s="38" t="s">
        <v>2876</v>
      </c>
      <c r="D425" s="38"/>
      <c r="E425" s="214"/>
      <c r="F425" s="214" t="s">
        <v>15</v>
      </c>
      <c r="G425" s="214" t="s">
        <v>22</v>
      </c>
      <c r="H425" s="214">
        <v>0</v>
      </c>
      <c r="I425" s="92" t="s">
        <v>22</v>
      </c>
      <c r="J425" s="214">
        <v>0.4</v>
      </c>
      <c r="K425" s="214">
        <v>0</v>
      </c>
      <c r="L425" s="214"/>
    </row>
    <row r="426" spans="1:15" x14ac:dyDescent="0.2">
      <c r="A426" s="81" t="s">
        <v>2</v>
      </c>
      <c r="B426" s="41" t="s">
        <v>3</v>
      </c>
      <c r="C426" s="41" t="s">
        <v>527</v>
      </c>
      <c r="D426" s="94" t="s">
        <v>473</v>
      </c>
      <c r="F426" s="132" t="s">
        <v>2104</v>
      </c>
    </row>
    <row r="427" spans="1:15" s="200" customFormat="1" x14ac:dyDescent="0.2">
      <c r="A427" s="193" t="s">
        <v>2770</v>
      </c>
      <c r="B427" s="194" t="s">
        <v>3085</v>
      </c>
      <c r="C427" s="195"/>
      <c r="D427" s="189"/>
      <c r="E427" s="196"/>
      <c r="F427" s="196"/>
      <c r="G427" s="197"/>
      <c r="H427" s="197"/>
      <c r="I427" s="197"/>
      <c r="J427" s="198"/>
      <c r="K427" s="199"/>
      <c r="L427" s="199"/>
      <c r="M427" s="199"/>
      <c r="N427" s="199"/>
      <c r="O427" s="199"/>
    </row>
    <row r="428" spans="1:15" s="26" customFormat="1" ht="12" customHeight="1" x14ac:dyDescent="0.2">
      <c r="A428" s="176" t="s">
        <v>4</v>
      </c>
      <c r="B428" s="38" t="s">
        <v>3</v>
      </c>
      <c r="C428" s="38" t="s">
        <v>2876</v>
      </c>
      <c r="D428" s="38"/>
      <c r="E428" s="214"/>
      <c r="F428" s="214" t="s">
        <v>39</v>
      </c>
      <c r="G428" s="214" t="s">
        <v>18</v>
      </c>
      <c r="H428" s="214">
        <v>1</v>
      </c>
      <c r="I428" s="92" t="s">
        <v>22</v>
      </c>
      <c r="J428" s="214">
        <v>0.4</v>
      </c>
      <c r="K428" s="214">
        <v>0</v>
      </c>
      <c r="L428" s="214"/>
    </row>
    <row r="429" spans="1:15" s="26" customFormat="1" ht="12" customHeight="1" x14ac:dyDescent="0.2">
      <c r="A429" s="176" t="s">
        <v>4</v>
      </c>
      <c r="B429" s="38" t="s">
        <v>334</v>
      </c>
      <c r="C429" s="38" t="s">
        <v>2836</v>
      </c>
      <c r="D429" s="38"/>
      <c r="E429" s="214"/>
      <c r="F429" s="214" t="s">
        <v>39</v>
      </c>
      <c r="G429" s="214" t="s">
        <v>18</v>
      </c>
      <c r="H429" s="214">
        <v>1</v>
      </c>
      <c r="I429" s="92" t="s">
        <v>22</v>
      </c>
      <c r="J429" s="214">
        <v>0.4</v>
      </c>
      <c r="K429" s="214">
        <v>0</v>
      </c>
      <c r="L429" s="214"/>
    </row>
    <row r="430" spans="1:15" s="26" customFormat="1" ht="12" customHeight="1" x14ac:dyDescent="0.2">
      <c r="A430" s="176" t="s">
        <v>4</v>
      </c>
      <c r="B430" s="38" t="s">
        <v>528</v>
      </c>
      <c r="C430" s="38" t="s">
        <v>2875</v>
      </c>
      <c r="D430" s="38"/>
      <c r="E430" s="214"/>
      <c r="F430" s="214" t="s">
        <v>15</v>
      </c>
      <c r="G430" s="214" t="s">
        <v>16</v>
      </c>
      <c r="H430" s="214">
        <v>1</v>
      </c>
      <c r="I430" s="92" t="s">
        <v>22</v>
      </c>
      <c r="J430" s="214">
        <v>0.4</v>
      </c>
      <c r="K430" s="214">
        <v>0</v>
      </c>
      <c r="L430" s="214"/>
    </row>
    <row r="431" spans="1:15" x14ac:dyDescent="0.2">
      <c r="A431" s="81" t="s">
        <v>2</v>
      </c>
      <c r="B431" s="41" t="s">
        <v>528</v>
      </c>
      <c r="C431" s="41" t="s">
        <v>329</v>
      </c>
      <c r="D431" s="94" t="s">
        <v>381</v>
      </c>
      <c r="F431" s="132" t="s">
        <v>2105</v>
      </c>
    </row>
    <row r="432" spans="1:15" s="26" customFormat="1" ht="12" customHeight="1" x14ac:dyDescent="0.2">
      <c r="A432" s="176" t="s">
        <v>4</v>
      </c>
      <c r="B432" s="38" t="s">
        <v>528</v>
      </c>
      <c r="C432" s="38" t="s">
        <v>2797</v>
      </c>
      <c r="D432" s="38"/>
      <c r="E432" s="214"/>
      <c r="F432" s="214" t="s">
        <v>15</v>
      </c>
      <c r="G432" s="214" t="s">
        <v>22</v>
      </c>
      <c r="H432" s="214">
        <v>0</v>
      </c>
      <c r="I432" s="92" t="s">
        <v>22</v>
      </c>
      <c r="J432" s="214">
        <v>0.4</v>
      </c>
      <c r="K432" s="214">
        <v>0</v>
      </c>
      <c r="L432" s="214"/>
    </row>
    <row r="433" spans="1:12" x14ac:dyDescent="0.2">
      <c r="A433" s="81" t="s">
        <v>2</v>
      </c>
      <c r="B433" s="41" t="s">
        <v>528</v>
      </c>
      <c r="C433" s="41" t="s">
        <v>329</v>
      </c>
      <c r="D433" s="94" t="s">
        <v>382</v>
      </c>
      <c r="F433" s="132" t="s">
        <v>2106</v>
      </c>
    </row>
    <row r="434" spans="1:12" x14ac:dyDescent="0.2">
      <c r="A434" s="81" t="s">
        <v>2</v>
      </c>
      <c r="B434" s="41" t="s">
        <v>179</v>
      </c>
      <c r="D434" s="94" t="s">
        <v>74</v>
      </c>
      <c r="F434" s="132" t="s">
        <v>2107</v>
      </c>
    </row>
    <row r="435" spans="1:12" s="26" customFormat="1" ht="12" customHeight="1" x14ac:dyDescent="0.2">
      <c r="A435" s="176" t="s">
        <v>4</v>
      </c>
      <c r="B435" s="38" t="s">
        <v>528</v>
      </c>
      <c r="C435" s="38" t="s">
        <v>2885</v>
      </c>
      <c r="D435" s="38"/>
      <c r="E435" s="214"/>
      <c r="F435" s="214" t="s">
        <v>15</v>
      </c>
      <c r="G435" s="214" t="s">
        <v>22</v>
      </c>
      <c r="H435" s="214">
        <v>0</v>
      </c>
      <c r="I435" s="92" t="s">
        <v>22</v>
      </c>
      <c r="J435" s="214">
        <v>0.4</v>
      </c>
      <c r="K435" s="214">
        <v>0</v>
      </c>
      <c r="L435" s="214"/>
    </row>
    <row r="436" spans="1:12" x14ac:dyDescent="0.2">
      <c r="A436" s="81" t="s">
        <v>2</v>
      </c>
      <c r="B436" s="41" t="s">
        <v>528</v>
      </c>
      <c r="C436" s="41" t="s">
        <v>329</v>
      </c>
      <c r="D436" s="94" t="s">
        <v>383</v>
      </c>
      <c r="F436" s="132" t="s">
        <v>2108</v>
      </c>
    </row>
    <row r="437" spans="1:12" x14ac:dyDescent="0.2">
      <c r="A437" s="81" t="s">
        <v>2</v>
      </c>
      <c r="B437" s="41" t="s">
        <v>179</v>
      </c>
      <c r="D437" s="94" t="s">
        <v>48</v>
      </c>
      <c r="F437" s="132" t="s">
        <v>2109</v>
      </c>
    </row>
    <row r="438" spans="1:12" x14ac:dyDescent="0.2">
      <c r="A438" s="81" t="s">
        <v>2</v>
      </c>
      <c r="B438" s="41" t="s">
        <v>179</v>
      </c>
      <c r="D438" s="94" t="s">
        <v>363</v>
      </c>
      <c r="F438" s="132" t="s">
        <v>2110</v>
      </c>
    </row>
    <row r="439" spans="1:12" s="26" customFormat="1" ht="12" customHeight="1" x14ac:dyDescent="0.2">
      <c r="A439" s="176" t="s">
        <v>4</v>
      </c>
      <c r="B439" s="38" t="s">
        <v>528</v>
      </c>
      <c r="C439" s="38" t="s">
        <v>2788</v>
      </c>
      <c r="D439" s="38"/>
      <c r="E439" s="214"/>
      <c r="F439" s="214" t="s">
        <v>15</v>
      </c>
      <c r="G439" s="214" t="s">
        <v>22</v>
      </c>
      <c r="H439" s="214">
        <v>0</v>
      </c>
      <c r="I439" s="92" t="s">
        <v>22</v>
      </c>
      <c r="J439" s="214">
        <v>0.4</v>
      </c>
      <c r="K439" s="214">
        <v>0</v>
      </c>
      <c r="L439" s="214"/>
    </row>
    <row r="440" spans="1:12" x14ac:dyDescent="0.2">
      <c r="A440" s="81" t="s">
        <v>2</v>
      </c>
      <c r="B440" s="41" t="s">
        <v>528</v>
      </c>
      <c r="C440" s="41" t="s">
        <v>329</v>
      </c>
      <c r="D440" s="94" t="s">
        <v>384</v>
      </c>
      <c r="F440" s="132" t="s">
        <v>2111</v>
      </c>
    </row>
    <row r="441" spans="1:12" ht="25.5" x14ac:dyDescent="0.2">
      <c r="A441" s="81" t="s">
        <v>2</v>
      </c>
      <c r="B441" s="41" t="s">
        <v>179</v>
      </c>
      <c r="D441" s="94" t="s">
        <v>956</v>
      </c>
      <c r="F441" s="132" t="s">
        <v>2112</v>
      </c>
    </row>
    <row r="442" spans="1:12" s="26" customFormat="1" ht="12" customHeight="1" x14ac:dyDescent="0.2">
      <c r="A442" s="176" t="s">
        <v>4</v>
      </c>
      <c r="B442" s="38" t="s">
        <v>528</v>
      </c>
      <c r="C442" s="38" t="s">
        <v>2795</v>
      </c>
      <c r="D442" s="38"/>
      <c r="E442" s="214"/>
      <c r="F442" s="214" t="s">
        <v>15</v>
      </c>
      <c r="G442" s="214" t="s">
        <v>22</v>
      </c>
      <c r="H442" s="214">
        <v>0</v>
      </c>
      <c r="I442" s="92" t="s">
        <v>22</v>
      </c>
      <c r="J442" s="214">
        <v>0.4</v>
      </c>
      <c r="K442" s="214">
        <v>0</v>
      </c>
      <c r="L442" s="214"/>
    </row>
    <row r="443" spans="1:12" x14ac:dyDescent="0.2">
      <c r="A443" s="81" t="s">
        <v>2</v>
      </c>
      <c r="B443" s="41" t="s">
        <v>528</v>
      </c>
      <c r="C443" s="41" t="s">
        <v>329</v>
      </c>
      <c r="D443" s="94" t="s">
        <v>385</v>
      </c>
      <c r="F443" s="132" t="s">
        <v>2113</v>
      </c>
    </row>
    <row r="444" spans="1:12" x14ac:dyDescent="0.2">
      <c r="A444" s="81" t="s">
        <v>2</v>
      </c>
      <c r="B444" s="41" t="s">
        <v>179</v>
      </c>
      <c r="D444" s="94" t="s">
        <v>364</v>
      </c>
      <c r="F444" s="132" t="s">
        <v>2114</v>
      </c>
    </row>
    <row r="445" spans="1:12" s="26" customFormat="1" ht="12" customHeight="1" x14ac:dyDescent="0.2">
      <c r="A445" s="176" t="s">
        <v>4</v>
      </c>
      <c r="B445" s="38" t="s">
        <v>528</v>
      </c>
      <c r="C445" s="38" t="s">
        <v>2801</v>
      </c>
      <c r="D445" s="38"/>
      <c r="E445" s="214"/>
      <c r="F445" s="214" t="s">
        <v>15</v>
      </c>
      <c r="G445" s="214" t="s">
        <v>22</v>
      </c>
      <c r="H445" s="214">
        <v>0</v>
      </c>
      <c r="I445" s="92" t="s">
        <v>22</v>
      </c>
      <c r="J445" s="214">
        <v>0.4</v>
      </c>
      <c r="K445" s="214">
        <v>0</v>
      </c>
      <c r="L445" s="214"/>
    </row>
    <row r="446" spans="1:12" x14ac:dyDescent="0.2">
      <c r="A446" s="81" t="s">
        <v>2</v>
      </c>
      <c r="B446" s="41" t="s">
        <v>528</v>
      </c>
      <c r="C446" s="41" t="s">
        <v>329</v>
      </c>
      <c r="D446" s="94" t="s">
        <v>1117</v>
      </c>
      <c r="F446" s="132" t="s">
        <v>2115</v>
      </c>
    </row>
    <row r="447" spans="1:12" s="26" customFormat="1" ht="12" customHeight="1" x14ac:dyDescent="0.2">
      <c r="A447" s="176" t="s">
        <v>4</v>
      </c>
      <c r="B447" s="38" t="s">
        <v>528</v>
      </c>
      <c r="C447" s="38" t="s">
        <v>2795</v>
      </c>
      <c r="D447" s="38"/>
      <c r="E447" s="214"/>
      <c r="F447" s="214" t="s">
        <v>15</v>
      </c>
      <c r="G447" s="214" t="s">
        <v>22</v>
      </c>
      <c r="H447" s="214">
        <v>0</v>
      </c>
      <c r="I447" s="92" t="s">
        <v>22</v>
      </c>
      <c r="J447" s="214">
        <v>0.4</v>
      </c>
      <c r="K447" s="214">
        <v>0</v>
      </c>
      <c r="L447" s="214"/>
    </row>
    <row r="448" spans="1:12" x14ac:dyDescent="0.2">
      <c r="A448" s="81" t="s">
        <v>2</v>
      </c>
      <c r="B448" s="41" t="s">
        <v>528</v>
      </c>
      <c r="C448" s="41" t="s">
        <v>329</v>
      </c>
      <c r="D448" s="94" t="s">
        <v>3138</v>
      </c>
      <c r="F448" s="132" t="s">
        <v>2116</v>
      </c>
    </row>
    <row r="449" spans="1:15" s="26" customFormat="1" ht="12" customHeight="1" x14ac:dyDescent="0.2">
      <c r="A449" s="176" t="s">
        <v>4</v>
      </c>
      <c r="B449" s="38" t="s">
        <v>528</v>
      </c>
      <c r="C449" s="38" t="s">
        <v>2795</v>
      </c>
      <c r="D449" s="38"/>
      <c r="E449" s="214"/>
      <c r="F449" s="214" t="s">
        <v>39</v>
      </c>
      <c r="G449" s="214" t="s">
        <v>22</v>
      </c>
      <c r="H449" s="214">
        <v>0</v>
      </c>
      <c r="I449" s="92" t="s">
        <v>22</v>
      </c>
      <c r="J449" s="214">
        <v>0.4</v>
      </c>
      <c r="K449" s="214">
        <v>0</v>
      </c>
      <c r="L449" s="214"/>
    </row>
    <row r="450" spans="1:15" s="200" customFormat="1" x14ac:dyDescent="0.2">
      <c r="A450" s="193" t="s">
        <v>2770</v>
      </c>
      <c r="B450" s="194" t="s">
        <v>3085</v>
      </c>
      <c r="C450" s="195"/>
      <c r="D450" s="189"/>
      <c r="E450" s="196"/>
      <c r="F450" s="196"/>
      <c r="G450" s="197"/>
      <c r="H450" s="197"/>
      <c r="I450" s="197"/>
      <c r="J450" s="198"/>
      <c r="K450" s="199"/>
      <c r="L450" s="199"/>
      <c r="M450" s="199"/>
      <c r="N450" s="199"/>
      <c r="O450" s="199"/>
    </row>
    <row r="451" spans="1:15" s="74" customFormat="1" x14ac:dyDescent="0.2">
      <c r="A451" s="72" t="s">
        <v>3002</v>
      </c>
      <c r="B451" s="72"/>
      <c r="C451" s="73">
        <v>1500</v>
      </c>
      <c r="D451" s="73"/>
      <c r="E451" s="73"/>
      <c r="F451" s="215"/>
    </row>
    <row r="452" spans="1:15" s="25" customFormat="1" x14ac:dyDescent="0.2">
      <c r="A452" s="12" t="s">
        <v>37</v>
      </c>
      <c r="B452" s="116" t="s">
        <v>2784</v>
      </c>
      <c r="C452" s="40"/>
      <c r="D452" s="43"/>
      <c r="E452" s="140"/>
      <c r="F452" s="43"/>
      <c r="G452" s="43"/>
    </row>
    <row r="453" spans="1:15" s="119" customFormat="1" x14ac:dyDescent="0.25">
      <c r="A453" s="117" t="s">
        <v>1</v>
      </c>
      <c r="B453" s="118" t="s">
        <v>3066</v>
      </c>
      <c r="C453" s="50"/>
      <c r="D453" s="50"/>
      <c r="E453" s="51"/>
      <c r="F453" s="52">
        <v>1</v>
      </c>
      <c r="G453" s="119">
        <v>1</v>
      </c>
      <c r="H453" s="119">
        <v>1.5</v>
      </c>
      <c r="I453" s="119" t="s">
        <v>28</v>
      </c>
    </row>
    <row r="454" spans="1:15" x14ac:dyDescent="0.2">
      <c r="A454" s="81" t="s">
        <v>2</v>
      </c>
      <c r="B454" s="41" t="s">
        <v>177</v>
      </c>
      <c r="C454" s="41" t="s">
        <v>177</v>
      </c>
      <c r="D454" s="94" t="s">
        <v>121</v>
      </c>
      <c r="F454" s="132" t="s">
        <v>2117</v>
      </c>
    </row>
    <row r="455" spans="1:15" s="25" customFormat="1" x14ac:dyDescent="0.2">
      <c r="A455" s="12" t="s">
        <v>37</v>
      </c>
      <c r="B455" s="116" t="s">
        <v>38</v>
      </c>
      <c r="C455" s="40"/>
      <c r="D455" s="43"/>
      <c r="E455" s="140"/>
      <c r="F455" s="43"/>
      <c r="G455" s="43"/>
    </row>
    <row r="456" spans="1:15" s="119" customFormat="1" x14ac:dyDescent="0.25">
      <c r="A456" s="117" t="s">
        <v>1</v>
      </c>
      <c r="B456" s="118" t="s">
        <v>2948</v>
      </c>
      <c r="C456" s="50"/>
      <c r="D456" s="50"/>
      <c r="E456" s="51"/>
      <c r="F456" s="52">
        <v>1</v>
      </c>
      <c r="G456" s="119">
        <v>1</v>
      </c>
      <c r="H456" s="119">
        <v>1.5</v>
      </c>
      <c r="I456" s="119" t="s">
        <v>28</v>
      </c>
    </row>
    <row r="457" spans="1:15" x14ac:dyDescent="0.2">
      <c r="A457" s="81" t="s">
        <v>2</v>
      </c>
      <c r="B457" s="41" t="s">
        <v>177</v>
      </c>
      <c r="C457" s="41" t="s">
        <v>177</v>
      </c>
      <c r="D457" s="94" t="s">
        <v>122</v>
      </c>
      <c r="F457" s="132" t="s">
        <v>2118</v>
      </c>
    </row>
    <row r="458" spans="1:15" s="74" customFormat="1" x14ac:dyDescent="0.2">
      <c r="A458" s="72" t="s">
        <v>32</v>
      </c>
      <c r="B458" s="72"/>
      <c r="C458" s="73">
        <v>60</v>
      </c>
      <c r="D458" s="73"/>
      <c r="E458" s="73"/>
      <c r="F458" s="215"/>
    </row>
    <row r="459" spans="1:15" s="25" customFormat="1" x14ac:dyDescent="0.2">
      <c r="A459" s="12" t="s">
        <v>37</v>
      </c>
      <c r="B459" s="116" t="s">
        <v>2882</v>
      </c>
      <c r="C459" s="40"/>
      <c r="D459" s="43"/>
      <c r="E459" s="140"/>
      <c r="F459" s="43"/>
      <c r="G459" s="43"/>
    </row>
    <row r="460" spans="1:15" s="119" customFormat="1" x14ac:dyDescent="0.25">
      <c r="A460" s="117" t="s">
        <v>1</v>
      </c>
      <c r="B460" s="118" t="s">
        <v>335</v>
      </c>
      <c r="C460" s="50"/>
      <c r="D460" s="50"/>
      <c r="E460" s="51"/>
      <c r="F460" s="52">
        <v>1</v>
      </c>
      <c r="G460" s="119">
        <v>1</v>
      </c>
      <c r="H460" s="119">
        <v>1.5</v>
      </c>
      <c r="I460" s="119" t="s">
        <v>28</v>
      </c>
    </row>
    <row r="461" spans="1:15" s="200" customFormat="1" ht="11.25" customHeight="1" x14ac:dyDescent="0.2">
      <c r="A461" s="193" t="s">
        <v>2770</v>
      </c>
      <c r="B461" s="194" t="s">
        <v>3130</v>
      </c>
      <c r="C461" s="195"/>
      <c r="D461" s="189"/>
      <c r="E461" s="196"/>
      <c r="F461" s="196"/>
      <c r="G461" s="197"/>
      <c r="H461" s="197"/>
      <c r="I461" s="197"/>
      <c r="J461" s="198"/>
      <c r="K461" s="199"/>
      <c r="L461" s="199"/>
      <c r="M461" s="199"/>
      <c r="N461" s="199"/>
      <c r="O461" s="199"/>
    </row>
    <row r="462" spans="1:15" s="26" customFormat="1" ht="12" customHeight="1" x14ac:dyDescent="0.2">
      <c r="A462" s="176" t="s">
        <v>4</v>
      </c>
      <c r="B462" s="38" t="s">
        <v>180</v>
      </c>
      <c r="C462" s="38" t="s">
        <v>3357</v>
      </c>
      <c r="D462" s="38"/>
      <c r="E462" s="214"/>
      <c r="F462" s="214" t="s">
        <v>15</v>
      </c>
      <c r="G462" s="214" t="s">
        <v>16</v>
      </c>
      <c r="H462" s="214">
        <v>1</v>
      </c>
      <c r="I462" s="92" t="s">
        <v>18</v>
      </c>
      <c r="J462" s="214">
        <v>0.4</v>
      </c>
      <c r="K462" s="214">
        <v>0</v>
      </c>
      <c r="L462" s="214"/>
    </row>
    <row r="463" spans="1:15" x14ac:dyDescent="0.2">
      <c r="A463" s="81" t="s">
        <v>2</v>
      </c>
      <c r="B463" s="41" t="s">
        <v>180</v>
      </c>
      <c r="C463" s="41" t="s">
        <v>529</v>
      </c>
      <c r="D463" s="94" t="s">
        <v>484</v>
      </c>
      <c r="F463" s="132" t="s">
        <v>2119</v>
      </c>
    </row>
    <row r="464" spans="1:15" s="213" customFormat="1" x14ac:dyDescent="0.2">
      <c r="A464" s="208" t="s">
        <v>2774</v>
      </c>
      <c r="B464" s="209" t="s">
        <v>180</v>
      </c>
      <c r="C464" s="210">
        <v>1</v>
      </c>
      <c r="D464" s="210">
        <v>1</v>
      </c>
      <c r="E464" s="211"/>
      <c r="F464" s="211"/>
      <c r="G464" s="211"/>
      <c r="H464" s="212"/>
      <c r="I464" s="212"/>
      <c r="J464" s="212"/>
      <c r="K464" s="212"/>
      <c r="L464" s="212"/>
      <c r="M464" s="212"/>
      <c r="N464" s="212"/>
      <c r="O464" s="212"/>
    </row>
    <row r="465" spans="1:15" s="26" customFormat="1" ht="12" customHeight="1" x14ac:dyDescent="0.2">
      <c r="A465" s="176" t="s">
        <v>4</v>
      </c>
      <c r="B465" s="38" t="s">
        <v>180</v>
      </c>
      <c r="C465" s="38" t="s">
        <v>2795</v>
      </c>
      <c r="D465" s="38"/>
      <c r="E465" s="214"/>
      <c r="F465" s="214" t="s">
        <v>15</v>
      </c>
      <c r="G465" s="214" t="s">
        <v>22</v>
      </c>
      <c r="H465" s="214">
        <v>0</v>
      </c>
      <c r="I465" s="92" t="s">
        <v>22</v>
      </c>
      <c r="J465" s="214">
        <v>0.4</v>
      </c>
      <c r="K465" s="214">
        <v>0</v>
      </c>
      <c r="L465" s="214"/>
    </row>
    <row r="466" spans="1:15" x14ac:dyDescent="0.2">
      <c r="A466" s="81" t="s">
        <v>2</v>
      </c>
      <c r="B466" s="41" t="s">
        <v>179</v>
      </c>
      <c r="D466" s="94" t="s">
        <v>365</v>
      </c>
      <c r="F466" s="132" t="s">
        <v>2120</v>
      </c>
    </row>
    <row r="467" spans="1:15" s="26" customFormat="1" ht="12" customHeight="1" x14ac:dyDescent="0.2">
      <c r="A467" s="176" t="s">
        <v>4</v>
      </c>
      <c r="B467" s="38" t="s">
        <v>180</v>
      </c>
      <c r="C467" s="38" t="s">
        <v>3358</v>
      </c>
      <c r="D467" s="38"/>
      <c r="E467" s="214"/>
      <c r="F467" s="214" t="s">
        <v>15</v>
      </c>
      <c r="G467" s="214" t="s">
        <v>22</v>
      </c>
      <c r="H467" s="214">
        <v>0</v>
      </c>
      <c r="I467" s="92" t="s">
        <v>22</v>
      </c>
      <c r="J467" s="214">
        <v>0.4</v>
      </c>
      <c r="K467" s="214">
        <v>0</v>
      </c>
      <c r="L467" s="214"/>
    </row>
    <row r="468" spans="1:15" x14ac:dyDescent="0.2">
      <c r="A468" s="81" t="s">
        <v>2</v>
      </c>
      <c r="B468" s="41" t="s">
        <v>180</v>
      </c>
      <c r="C468" s="41" t="s">
        <v>529</v>
      </c>
      <c r="D468" s="94" t="s">
        <v>1118</v>
      </c>
      <c r="F468" s="132" t="s">
        <v>2121</v>
      </c>
    </row>
    <row r="469" spans="1:15" s="26" customFormat="1" ht="12" customHeight="1" x14ac:dyDescent="0.2">
      <c r="A469" s="176" t="s">
        <v>4</v>
      </c>
      <c r="B469" s="38" t="s">
        <v>180</v>
      </c>
      <c r="C469" s="38" t="s">
        <v>3223</v>
      </c>
      <c r="D469" s="38"/>
      <c r="E469" s="214"/>
      <c r="F469" s="214" t="s">
        <v>15</v>
      </c>
      <c r="G469" s="214" t="s">
        <v>22</v>
      </c>
      <c r="H469" s="214">
        <v>0</v>
      </c>
      <c r="I469" s="92" t="s">
        <v>22</v>
      </c>
      <c r="J469" s="214">
        <v>0.4</v>
      </c>
      <c r="K469" s="214">
        <v>0</v>
      </c>
      <c r="L469" s="214"/>
    </row>
    <row r="470" spans="1:15" x14ac:dyDescent="0.2">
      <c r="A470" s="81" t="s">
        <v>2</v>
      </c>
      <c r="B470" s="41" t="s">
        <v>180</v>
      </c>
      <c r="C470" s="41" t="s">
        <v>529</v>
      </c>
      <c r="D470" s="94" t="s">
        <v>1119</v>
      </c>
      <c r="F470" s="132" t="s">
        <v>2122</v>
      </c>
    </row>
    <row r="471" spans="1:15" s="26" customFormat="1" ht="12" customHeight="1" x14ac:dyDescent="0.2">
      <c r="A471" s="176" t="s">
        <v>4</v>
      </c>
      <c r="B471" s="38" t="s">
        <v>180</v>
      </c>
      <c r="C471" s="38" t="s">
        <v>2909</v>
      </c>
      <c r="D471" s="38"/>
      <c r="E471" s="214"/>
      <c r="F471" s="214" t="s">
        <v>15</v>
      </c>
      <c r="G471" s="214" t="s">
        <v>22</v>
      </c>
      <c r="H471" s="214">
        <v>0</v>
      </c>
      <c r="I471" s="92" t="s">
        <v>22</v>
      </c>
      <c r="J471" s="214">
        <v>0.4</v>
      </c>
      <c r="K471" s="214">
        <v>0</v>
      </c>
      <c r="L471" s="214"/>
    </row>
    <row r="472" spans="1:15" x14ac:dyDescent="0.2">
      <c r="A472" s="81" t="s">
        <v>2</v>
      </c>
      <c r="B472" s="41" t="s">
        <v>179</v>
      </c>
      <c r="D472" s="94" t="s">
        <v>366</v>
      </c>
      <c r="F472" s="132" t="s">
        <v>2123</v>
      </c>
    </row>
    <row r="473" spans="1:15" s="26" customFormat="1" ht="12" customHeight="1" x14ac:dyDescent="0.2">
      <c r="A473" s="176" t="s">
        <v>4</v>
      </c>
      <c r="B473" s="38" t="s">
        <v>180</v>
      </c>
      <c r="C473" s="38" t="s">
        <v>3317</v>
      </c>
      <c r="D473" s="38"/>
      <c r="E473" s="214"/>
      <c r="F473" s="214" t="s">
        <v>39</v>
      </c>
      <c r="G473" s="214" t="s">
        <v>18</v>
      </c>
      <c r="H473" s="214">
        <v>1</v>
      </c>
      <c r="I473" s="92" t="s">
        <v>22</v>
      </c>
      <c r="J473" s="214">
        <v>0.4</v>
      </c>
      <c r="K473" s="214">
        <v>0</v>
      </c>
      <c r="L473" s="214"/>
    </row>
    <row r="474" spans="1:15" x14ac:dyDescent="0.2">
      <c r="A474" s="81" t="s">
        <v>2</v>
      </c>
      <c r="B474" s="41" t="s">
        <v>180</v>
      </c>
      <c r="C474" s="41" t="s">
        <v>529</v>
      </c>
      <c r="D474" s="94" t="s">
        <v>483</v>
      </c>
      <c r="F474" s="132" t="s">
        <v>2124</v>
      </c>
    </row>
    <row r="475" spans="1:15" s="200" customFormat="1" ht="11.25" customHeight="1" x14ac:dyDescent="0.2">
      <c r="A475" s="193" t="s">
        <v>2770</v>
      </c>
      <c r="B475" s="194" t="s">
        <v>3139</v>
      </c>
      <c r="C475" s="195"/>
      <c r="D475" s="189"/>
      <c r="E475" s="196"/>
      <c r="F475" s="196"/>
      <c r="G475" s="197"/>
      <c r="H475" s="197"/>
      <c r="I475" s="197"/>
      <c r="J475" s="198"/>
      <c r="K475" s="199"/>
      <c r="L475" s="199"/>
      <c r="M475" s="199"/>
      <c r="N475" s="199"/>
      <c r="O475" s="199"/>
    </row>
    <row r="476" spans="1:15" x14ac:dyDescent="0.2">
      <c r="A476" s="81" t="s">
        <v>2</v>
      </c>
      <c r="B476" s="41" t="s">
        <v>179</v>
      </c>
      <c r="D476" s="94" t="s">
        <v>367</v>
      </c>
      <c r="F476" s="132" t="s">
        <v>2125</v>
      </c>
    </row>
    <row r="477" spans="1:15" s="26" customFormat="1" ht="12" customHeight="1" x14ac:dyDescent="0.2">
      <c r="A477" s="176" t="s">
        <v>4</v>
      </c>
      <c r="B477" s="38" t="s">
        <v>180</v>
      </c>
      <c r="C477" s="38" t="s">
        <v>2878</v>
      </c>
      <c r="D477" s="38"/>
      <c r="E477" s="214"/>
      <c r="F477" s="214" t="s">
        <v>15</v>
      </c>
      <c r="G477" s="214" t="s">
        <v>16</v>
      </c>
      <c r="H477" s="214">
        <v>1</v>
      </c>
      <c r="I477" s="92" t="s">
        <v>18</v>
      </c>
      <c r="J477" s="214">
        <v>0.4</v>
      </c>
      <c r="K477" s="214">
        <v>0</v>
      </c>
      <c r="L477" s="214"/>
    </row>
    <row r="478" spans="1:15" x14ac:dyDescent="0.2">
      <c r="A478" s="81" t="s">
        <v>2</v>
      </c>
      <c r="B478" s="41" t="s">
        <v>180</v>
      </c>
      <c r="C478" s="41" t="s">
        <v>529</v>
      </c>
      <c r="D478" s="94" t="s">
        <v>485</v>
      </c>
      <c r="F478" s="132" t="s">
        <v>2126</v>
      </c>
    </row>
    <row r="479" spans="1:15" s="26" customFormat="1" ht="12" customHeight="1" x14ac:dyDescent="0.2">
      <c r="A479" s="176" t="s">
        <v>4</v>
      </c>
      <c r="B479" s="38" t="s">
        <v>180</v>
      </c>
      <c r="C479" s="38" t="s">
        <v>40</v>
      </c>
      <c r="D479" s="38"/>
      <c r="E479" s="214"/>
      <c r="F479" s="214" t="s">
        <v>15</v>
      </c>
      <c r="G479" s="214" t="s">
        <v>22</v>
      </c>
      <c r="H479" s="214">
        <v>0</v>
      </c>
      <c r="I479" s="92" t="s">
        <v>22</v>
      </c>
      <c r="J479" s="214">
        <v>0.4</v>
      </c>
      <c r="K479" s="214">
        <v>0</v>
      </c>
      <c r="L479" s="214"/>
    </row>
    <row r="480" spans="1:15" x14ac:dyDescent="0.2">
      <c r="A480" s="81" t="s">
        <v>2</v>
      </c>
      <c r="B480" s="41" t="s">
        <v>177</v>
      </c>
      <c r="C480" s="41" t="s">
        <v>177</v>
      </c>
      <c r="D480" s="94" t="s">
        <v>123</v>
      </c>
      <c r="F480" s="132" t="s">
        <v>2127</v>
      </c>
    </row>
    <row r="481" spans="1:15" s="162" customFormat="1" x14ac:dyDescent="0.2">
      <c r="A481" s="154" t="s">
        <v>2777</v>
      </c>
      <c r="B481" s="155" t="s">
        <v>2945</v>
      </c>
      <c r="C481" s="156"/>
      <c r="D481" s="157"/>
      <c r="E481" s="158"/>
      <c r="F481" s="158"/>
      <c r="G481" s="159"/>
      <c r="H481" s="159"/>
      <c r="I481" s="159"/>
      <c r="J481" s="160"/>
      <c r="K481" s="161"/>
      <c r="L481" s="161"/>
      <c r="M481" s="161"/>
      <c r="N481" s="161"/>
      <c r="O481" s="161"/>
    </row>
    <row r="482" spans="1:15" s="200" customFormat="1" x14ac:dyDescent="0.2">
      <c r="A482" s="193" t="s">
        <v>2770</v>
      </c>
      <c r="B482" s="194" t="s">
        <v>3034</v>
      </c>
      <c r="C482" s="195"/>
      <c r="D482" s="189"/>
      <c r="E482" s="196"/>
      <c r="F482" s="196"/>
      <c r="G482" s="197"/>
      <c r="H482" s="197"/>
      <c r="I482" s="197"/>
      <c r="J482" s="198"/>
      <c r="K482" s="199"/>
      <c r="L482" s="199"/>
      <c r="M482" s="199"/>
      <c r="N482" s="199"/>
      <c r="O482" s="199"/>
    </row>
    <row r="483" spans="1:15" x14ac:dyDescent="0.2">
      <c r="A483" s="81" t="s">
        <v>2</v>
      </c>
      <c r="B483" s="41" t="s">
        <v>180</v>
      </c>
      <c r="C483" s="41" t="s">
        <v>529</v>
      </c>
      <c r="D483" s="94" t="s">
        <v>486</v>
      </c>
      <c r="F483" s="132" t="s">
        <v>2128</v>
      </c>
    </row>
    <row r="484" spans="1:15" x14ac:dyDescent="0.2">
      <c r="A484" s="81" t="s">
        <v>2</v>
      </c>
      <c r="B484" s="41" t="s">
        <v>177</v>
      </c>
      <c r="C484" s="41" t="s">
        <v>177</v>
      </c>
      <c r="D484" s="94" t="s">
        <v>124</v>
      </c>
      <c r="F484" s="132" t="s">
        <v>2129</v>
      </c>
    </row>
    <row r="485" spans="1:15" s="162" customFormat="1" x14ac:dyDescent="0.2">
      <c r="A485" s="154" t="s">
        <v>2778</v>
      </c>
      <c r="B485" s="155"/>
      <c r="C485" s="156"/>
      <c r="D485" s="157"/>
      <c r="E485" s="158"/>
      <c r="F485" s="158"/>
      <c r="G485" s="159"/>
      <c r="H485" s="159"/>
      <c r="I485" s="159"/>
      <c r="J485" s="160"/>
      <c r="K485" s="161"/>
      <c r="L485" s="161"/>
      <c r="M485" s="161"/>
      <c r="N485" s="161"/>
      <c r="O485" s="161"/>
    </row>
    <row r="486" spans="1:15" s="26" customFormat="1" ht="12" customHeight="1" x14ac:dyDescent="0.2">
      <c r="A486" s="176" t="s">
        <v>4</v>
      </c>
      <c r="B486" s="38" t="s">
        <v>180</v>
      </c>
      <c r="C486" s="38" t="s">
        <v>2878</v>
      </c>
      <c r="D486" s="38"/>
      <c r="E486" s="214"/>
      <c r="F486" s="214" t="s">
        <v>15</v>
      </c>
      <c r="G486" s="214" t="s">
        <v>22</v>
      </c>
      <c r="H486" s="214">
        <v>0</v>
      </c>
      <c r="I486" s="92" t="s">
        <v>22</v>
      </c>
      <c r="J486" s="214">
        <v>0.4</v>
      </c>
      <c r="K486" s="214">
        <v>0</v>
      </c>
      <c r="L486" s="214"/>
    </row>
    <row r="487" spans="1:15" ht="25.5" x14ac:dyDescent="0.2">
      <c r="A487" s="81" t="s">
        <v>2</v>
      </c>
      <c r="B487" s="41" t="s">
        <v>180</v>
      </c>
      <c r="C487" s="41" t="s">
        <v>529</v>
      </c>
      <c r="D487" s="94" t="s">
        <v>3473</v>
      </c>
      <c r="F487" s="132" t="s">
        <v>2130</v>
      </c>
    </row>
    <row r="488" spans="1:15" s="26" customFormat="1" ht="12" customHeight="1" x14ac:dyDescent="0.2">
      <c r="A488" s="176" t="s">
        <v>4</v>
      </c>
      <c r="B488" s="38" t="s">
        <v>180</v>
      </c>
      <c r="C488" s="38" t="s">
        <v>2797</v>
      </c>
      <c r="D488" s="38"/>
      <c r="E488" s="214"/>
      <c r="F488" s="214" t="s">
        <v>15</v>
      </c>
      <c r="G488" s="214" t="s">
        <v>22</v>
      </c>
      <c r="H488" s="214">
        <v>0</v>
      </c>
      <c r="I488" s="92" t="s">
        <v>22</v>
      </c>
      <c r="J488" s="214">
        <v>0.4</v>
      </c>
      <c r="K488" s="214">
        <v>0</v>
      </c>
      <c r="L488" s="214"/>
    </row>
    <row r="489" spans="1:15" x14ac:dyDescent="0.2">
      <c r="A489" s="81" t="s">
        <v>2</v>
      </c>
      <c r="B489" s="41" t="s">
        <v>180</v>
      </c>
      <c r="C489" s="41" t="s">
        <v>529</v>
      </c>
      <c r="D489" s="94" t="s">
        <v>487</v>
      </c>
      <c r="F489" s="132" t="s">
        <v>2131</v>
      </c>
    </row>
    <row r="490" spans="1:15" s="26" customFormat="1" ht="12" customHeight="1" x14ac:dyDescent="0.2">
      <c r="A490" s="176" t="s">
        <v>4</v>
      </c>
      <c r="B490" s="38" t="s">
        <v>180</v>
      </c>
      <c r="C490" s="38" t="s">
        <v>2889</v>
      </c>
      <c r="D490" s="38"/>
      <c r="E490" s="214"/>
      <c r="F490" s="214" t="s">
        <v>15</v>
      </c>
      <c r="G490" s="214" t="s">
        <v>22</v>
      </c>
      <c r="H490" s="214">
        <v>0</v>
      </c>
      <c r="I490" s="92" t="s">
        <v>22</v>
      </c>
      <c r="J490" s="214">
        <v>0.4</v>
      </c>
      <c r="K490" s="214">
        <v>0</v>
      </c>
      <c r="L490" s="214"/>
    </row>
    <row r="491" spans="1:15" ht="25.5" x14ac:dyDescent="0.2">
      <c r="A491" s="81" t="s">
        <v>2</v>
      </c>
      <c r="B491" s="41" t="s">
        <v>180</v>
      </c>
      <c r="C491" s="41" t="s">
        <v>529</v>
      </c>
      <c r="D491" s="94" t="s">
        <v>488</v>
      </c>
      <c r="F491" s="132" t="s">
        <v>2132</v>
      </c>
    </row>
    <row r="492" spans="1:15" x14ac:dyDescent="0.2">
      <c r="A492" s="81" t="s">
        <v>2</v>
      </c>
      <c r="B492" s="41" t="s">
        <v>179</v>
      </c>
      <c r="D492" s="94" t="s">
        <v>1120</v>
      </c>
      <c r="F492" s="132" t="s">
        <v>2133</v>
      </c>
    </row>
    <row r="493" spans="1:15" x14ac:dyDescent="0.2">
      <c r="A493" s="81" t="s">
        <v>2</v>
      </c>
      <c r="B493" s="41" t="s">
        <v>179</v>
      </c>
      <c r="D493" s="94" t="s">
        <v>1121</v>
      </c>
      <c r="F493" s="132" t="s">
        <v>2134</v>
      </c>
    </row>
    <row r="494" spans="1:15" s="26" customFormat="1" ht="12" customHeight="1" x14ac:dyDescent="0.2">
      <c r="A494" s="176" t="s">
        <v>4</v>
      </c>
      <c r="B494" s="38" t="s">
        <v>180</v>
      </c>
      <c r="C494" s="38" t="s">
        <v>3357</v>
      </c>
      <c r="D494" s="38"/>
      <c r="E494" s="214"/>
      <c r="F494" s="214" t="s">
        <v>15</v>
      </c>
      <c r="G494" s="214" t="s">
        <v>22</v>
      </c>
      <c r="H494" s="214">
        <v>0</v>
      </c>
      <c r="I494" s="92" t="s">
        <v>22</v>
      </c>
      <c r="J494" s="214">
        <v>0.4</v>
      </c>
      <c r="K494" s="214">
        <v>0</v>
      </c>
      <c r="L494" s="214"/>
    </row>
    <row r="495" spans="1:15" ht="25.5" x14ac:dyDescent="0.2">
      <c r="A495" s="81" t="s">
        <v>2</v>
      </c>
      <c r="B495" s="41" t="s">
        <v>180</v>
      </c>
      <c r="C495" s="41" t="s">
        <v>529</v>
      </c>
      <c r="D495" s="94" t="s">
        <v>489</v>
      </c>
      <c r="F495" s="132" t="s">
        <v>2135</v>
      </c>
    </row>
    <row r="496" spans="1:15" s="26" customFormat="1" ht="12" customHeight="1" x14ac:dyDescent="0.2">
      <c r="A496" s="176" t="s">
        <v>4</v>
      </c>
      <c r="B496" s="38" t="s">
        <v>180</v>
      </c>
      <c r="C496" s="38" t="s">
        <v>2794</v>
      </c>
      <c r="D496" s="38"/>
      <c r="E496" s="214"/>
      <c r="F496" s="214" t="s">
        <v>39</v>
      </c>
      <c r="G496" s="214" t="s">
        <v>22</v>
      </c>
      <c r="H496" s="214">
        <v>0</v>
      </c>
      <c r="I496" s="92" t="s">
        <v>22</v>
      </c>
      <c r="J496" s="214">
        <v>0.4</v>
      </c>
      <c r="K496" s="214">
        <v>0</v>
      </c>
      <c r="L496" s="214"/>
    </row>
    <row r="497" spans="1:15" s="200" customFormat="1" x14ac:dyDescent="0.2">
      <c r="A497" s="193" t="s">
        <v>2770</v>
      </c>
      <c r="B497" s="194" t="s">
        <v>3130</v>
      </c>
      <c r="C497" s="195"/>
      <c r="D497" s="189"/>
      <c r="E497" s="196"/>
      <c r="F497" s="196"/>
      <c r="G497" s="197"/>
      <c r="H497" s="197"/>
      <c r="I497" s="197"/>
      <c r="J497" s="198"/>
      <c r="K497" s="199"/>
      <c r="L497" s="199"/>
      <c r="M497" s="199"/>
      <c r="N497" s="199"/>
      <c r="O497" s="199"/>
    </row>
    <row r="498" spans="1:15" s="25" customFormat="1" x14ac:dyDescent="0.2">
      <c r="A498" s="12" t="s">
        <v>37</v>
      </c>
      <c r="B498" s="116" t="s">
        <v>38</v>
      </c>
      <c r="C498" s="40"/>
      <c r="D498" s="43"/>
      <c r="E498" s="140"/>
      <c r="F498" s="43"/>
      <c r="G498" s="43"/>
    </row>
    <row r="499" spans="1:15" s="119" customFormat="1" x14ac:dyDescent="0.25">
      <c r="A499" s="117" t="s">
        <v>1</v>
      </c>
      <c r="B499" s="118" t="s">
        <v>2948</v>
      </c>
      <c r="C499" s="50"/>
      <c r="D499" s="50"/>
      <c r="E499" s="51"/>
      <c r="F499" s="52">
        <v>1</v>
      </c>
      <c r="G499" s="119">
        <v>1</v>
      </c>
      <c r="H499" s="119">
        <v>1.5</v>
      </c>
      <c r="I499" s="119" t="s">
        <v>28</v>
      </c>
    </row>
    <row r="500" spans="1:15" x14ac:dyDescent="0.2">
      <c r="A500" s="81" t="s">
        <v>2</v>
      </c>
      <c r="B500" s="41" t="s">
        <v>177</v>
      </c>
      <c r="C500" s="41" t="s">
        <v>177</v>
      </c>
      <c r="D500" s="94" t="s">
        <v>125</v>
      </c>
      <c r="F500" s="132" t="s">
        <v>2136</v>
      </c>
    </row>
    <row r="501" spans="1:15" x14ac:dyDescent="0.2">
      <c r="A501" s="81" t="s">
        <v>2</v>
      </c>
      <c r="B501" s="41" t="s">
        <v>177</v>
      </c>
      <c r="C501" s="41" t="s">
        <v>177</v>
      </c>
      <c r="D501" s="94" t="s">
        <v>104</v>
      </c>
      <c r="F501" s="132" t="s">
        <v>2137</v>
      </c>
    </row>
    <row r="502" spans="1:15" s="74" customFormat="1" x14ac:dyDescent="0.2">
      <c r="A502" s="72" t="s">
        <v>32</v>
      </c>
      <c r="B502" s="72"/>
      <c r="C502" s="73">
        <v>120</v>
      </c>
      <c r="D502" s="73"/>
      <c r="E502" s="73"/>
      <c r="F502" s="215"/>
    </row>
    <row r="503" spans="1:15" s="25" customFormat="1" x14ac:dyDescent="0.2">
      <c r="A503" s="12" t="s">
        <v>37</v>
      </c>
      <c r="B503" s="116" t="s">
        <v>2782</v>
      </c>
      <c r="C503" s="40"/>
      <c r="D503" s="43"/>
      <c r="E503" s="140"/>
      <c r="F503" s="43"/>
      <c r="G503" s="43"/>
    </row>
    <row r="504" spans="1:15" s="119" customFormat="1" x14ac:dyDescent="0.25">
      <c r="A504" s="117" t="s">
        <v>1</v>
      </c>
      <c r="B504" s="118" t="s">
        <v>3036</v>
      </c>
      <c r="C504" s="50"/>
      <c r="D504" s="50"/>
      <c r="E504" s="51"/>
      <c r="F504" s="52">
        <v>1</v>
      </c>
      <c r="G504" s="119">
        <v>1</v>
      </c>
      <c r="H504" s="119">
        <v>1.5</v>
      </c>
      <c r="I504" s="119" t="s">
        <v>28</v>
      </c>
    </row>
    <row r="505" spans="1:15" s="200" customFormat="1" x14ac:dyDescent="0.2">
      <c r="A505" s="193" t="s">
        <v>2770</v>
      </c>
      <c r="B505" s="194" t="s">
        <v>3018</v>
      </c>
      <c r="C505" s="195"/>
      <c r="D505" s="189"/>
      <c r="E505" s="196"/>
      <c r="F505" s="196"/>
      <c r="G505" s="197"/>
      <c r="H505" s="197"/>
      <c r="I505" s="197"/>
      <c r="J505" s="198"/>
      <c r="K505" s="199"/>
      <c r="L505" s="199"/>
      <c r="M505" s="199"/>
      <c r="N505" s="199"/>
      <c r="O505" s="199"/>
    </row>
    <row r="506" spans="1:15" x14ac:dyDescent="0.2">
      <c r="A506" s="81" t="s">
        <v>2</v>
      </c>
      <c r="B506" s="41" t="s">
        <v>179</v>
      </c>
      <c r="D506" s="94" t="s">
        <v>2980</v>
      </c>
      <c r="F506" s="132" t="s">
        <v>2138</v>
      </c>
    </row>
    <row r="507" spans="1:15" s="200" customFormat="1" x14ac:dyDescent="0.2">
      <c r="A507" s="193" t="s">
        <v>2770</v>
      </c>
      <c r="B507" s="194" t="s">
        <v>3131</v>
      </c>
      <c r="C507" s="195"/>
      <c r="D507" s="189"/>
      <c r="E507" s="197"/>
      <c r="F507" s="196"/>
      <c r="H507" s="197"/>
      <c r="I507" s="197"/>
      <c r="J507" s="198"/>
      <c r="K507" s="199"/>
      <c r="L507" s="199"/>
      <c r="M507" s="199"/>
      <c r="N507" s="199"/>
      <c r="O507" s="199"/>
    </row>
    <row r="508" spans="1:15" x14ac:dyDescent="0.2">
      <c r="A508" s="81" t="s">
        <v>2</v>
      </c>
      <c r="B508" s="41" t="s">
        <v>177</v>
      </c>
      <c r="C508" s="41" t="s">
        <v>177</v>
      </c>
      <c r="D508" s="94" t="s">
        <v>48</v>
      </c>
      <c r="F508" s="132" t="s">
        <v>2139</v>
      </c>
    </row>
    <row r="509" spans="1:15" x14ac:dyDescent="0.2">
      <c r="A509" s="81" t="s">
        <v>2</v>
      </c>
      <c r="B509" s="41" t="s">
        <v>179</v>
      </c>
      <c r="D509" s="94" t="s">
        <v>43</v>
      </c>
      <c r="F509" s="132" t="s">
        <v>2140</v>
      </c>
    </row>
    <row r="510" spans="1:15" s="200" customFormat="1" x14ac:dyDescent="0.2">
      <c r="A510" s="193" t="s">
        <v>2770</v>
      </c>
      <c r="B510" s="194" t="s">
        <v>3131</v>
      </c>
      <c r="C510" s="195"/>
      <c r="D510" s="189"/>
      <c r="E510" s="197"/>
      <c r="F510" s="196"/>
      <c r="H510" s="197"/>
      <c r="I510" s="197"/>
      <c r="J510" s="198"/>
      <c r="K510" s="199"/>
      <c r="L510" s="199"/>
      <c r="M510" s="199"/>
      <c r="N510" s="199"/>
      <c r="O510" s="199"/>
    </row>
    <row r="511" spans="1:15" x14ac:dyDescent="0.2">
      <c r="A511" s="81" t="s">
        <v>2</v>
      </c>
      <c r="B511" s="41" t="s">
        <v>177</v>
      </c>
      <c r="C511" s="41" t="s">
        <v>177</v>
      </c>
      <c r="D511" s="94" t="s">
        <v>74</v>
      </c>
      <c r="F511" s="132" t="s">
        <v>2141</v>
      </c>
    </row>
    <row r="512" spans="1:15" x14ac:dyDescent="0.2">
      <c r="A512" s="81" t="s">
        <v>2</v>
      </c>
      <c r="B512" s="41" t="s">
        <v>177</v>
      </c>
      <c r="C512" s="41" t="s">
        <v>177</v>
      </c>
      <c r="D512" s="94" t="s">
        <v>957</v>
      </c>
      <c r="F512" s="132" t="s">
        <v>2142</v>
      </c>
    </row>
    <row r="513" spans="1:15" x14ac:dyDescent="0.2">
      <c r="A513" s="81" t="s">
        <v>2</v>
      </c>
      <c r="B513" s="41" t="s">
        <v>177</v>
      </c>
      <c r="C513" s="41" t="s">
        <v>177</v>
      </c>
      <c r="D513" s="94" t="s">
        <v>106</v>
      </c>
      <c r="F513" s="132" t="s">
        <v>2143</v>
      </c>
    </row>
    <row r="514" spans="1:15" s="200" customFormat="1" x14ac:dyDescent="0.2">
      <c r="A514" s="193" t="s">
        <v>2770</v>
      </c>
      <c r="B514" s="194" t="s">
        <v>3018</v>
      </c>
      <c r="C514" s="195"/>
      <c r="D514" s="189"/>
      <c r="E514" s="196"/>
      <c r="F514" s="196"/>
      <c r="G514" s="197"/>
      <c r="H514" s="197"/>
      <c r="I514" s="197"/>
      <c r="J514" s="198"/>
      <c r="K514" s="199"/>
      <c r="L514" s="199"/>
      <c r="M514" s="199"/>
      <c r="N514" s="199"/>
      <c r="O514" s="199"/>
    </row>
    <row r="515" spans="1:15" s="25" customFormat="1" x14ac:dyDescent="0.2">
      <c r="A515" s="12" t="s">
        <v>37</v>
      </c>
      <c r="B515" s="116" t="s">
        <v>2782</v>
      </c>
      <c r="C515" s="40"/>
      <c r="D515" s="43"/>
      <c r="E515" s="140"/>
      <c r="F515" s="43"/>
      <c r="G515" s="43"/>
    </row>
    <row r="516" spans="1:15" s="119" customFormat="1" x14ac:dyDescent="0.25">
      <c r="A516" s="117" t="s">
        <v>1</v>
      </c>
      <c r="B516" s="118" t="s">
        <v>3037</v>
      </c>
      <c r="C516" s="50"/>
      <c r="D516" s="50"/>
      <c r="E516" s="51"/>
      <c r="F516" s="52">
        <v>1</v>
      </c>
      <c r="G516" s="119">
        <v>1</v>
      </c>
      <c r="H516" s="119">
        <v>0</v>
      </c>
      <c r="I516" s="119" t="s">
        <v>28</v>
      </c>
    </row>
    <row r="517" spans="1:15" s="91" customFormat="1" x14ac:dyDescent="0.2">
      <c r="A517" s="89" t="s">
        <v>31</v>
      </c>
      <c r="B517" s="88"/>
      <c r="C517" s="89"/>
      <c r="D517" s="90"/>
      <c r="E517" s="89"/>
      <c r="F517" s="166"/>
      <c r="G517" s="90"/>
    </row>
    <row r="518" spans="1:15" s="91" customFormat="1" x14ac:dyDescent="0.2">
      <c r="A518" s="89" t="s">
        <v>36</v>
      </c>
      <c r="B518" s="88" t="s">
        <v>3040</v>
      </c>
      <c r="C518" s="89"/>
      <c r="D518" s="90"/>
      <c r="E518" s="89"/>
      <c r="F518" s="166"/>
      <c r="G518" s="90"/>
    </row>
    <row r="519" spans="1:15" s="26" customFormat="1" ht="12" customHeight="1" x14ac:dyDescent="0.2">
      <c r="A519" s="176" t="s">
        <v>4</v>
      </c>
      <c r="B519" s="38" t="s">
        <v>799</v>
      </c>
      <c r="C519" s="38" t="s">
        <v>3135</v>
      </c>
      <c r="D519" s="38"/>
      <c r="E519" s="214"/>
      <c r="F519" s="214" t="s">
        <v>15</v>
      </c>
      <c r="G519" s="214" t="s">
        <v>16</v>
      </c>
      <c r="H519" s="214">
        <v>0</v>
      </c>
      <c r="I519" s="92" t="s">
        <v>22</v>
      </c>
      <c r="J519" s="214">
        <v>0.4</v>
      </c>
      <c r="K519" s="214">
        <v>0</v>
      </c>
      <c r="L519" s="214"/>
    </row>
    <row r="520" spans="1:15" x14ac:dyDescent="0.2">
      <c r="A520" s="81" t="s">
        <v>2</v>
      </c>
      <c r="B520" s="41" t="s">
        <v>799</v>
      </c>
      <c r="C520" s="41" t="s">
        <v>332</v>
      </c>
      <c r="D520" s="94" t="s">
        <v>74</v>
      </c>
      <c r="F520" s="132" t="s">
        <v>2144</v>
      </c>
    </row>
    <row r="521" spans="1:15" x14ac:dyDescent="0.2">
      <c r="A521" s="81" t="s">
        <v>2</v>
      </c>
      <c r="B521" s="41" t="s">
        <v>179</v>
      </c>
      <c r="D521" s="94" t="s">
        <v>958</v>
      </c>
      <c r="F521" s="132" t="s">
        <v>2145</v>
      </c>
    </row>
    <row r="522" spans="1:15" x14ac:dyDescent="0.2">
      <c r="A522" s="81" t="s">
        <v>2</v>
      </c>
      <c r="B522" s="41" t="s">
        <v>799</v>
      </c>
      <c r="C522" s="41" t="s">
        <v>332</v>
      </c>
      <c r="D522" s="94" t="s">
        <v>515</v>
      </c>
      <c r="F522" s="132" t="s">
        <v>2146</v>
      </c>
    </row>
    <row r="523" spans="1:15" x14ac:dyDescent="0.2">
      <c r="A523" s="81" t="s">
        <v>2</v>
      </c>
      <c r="B523" s="41" t="s">
        <v>177</v>
      </c>
      <c r="C523" s="41" t="s">
        <v>177</v>
      </c>
      <c r="D523" s="94" t="s">
        <v>48</v>
      </c>
      <c r="F523" s="132" t="s">
        <v>2147</v>
      </c>
    </row>
    <row r="524" spans="1:15" x14ac:dyDescent="0.2">
      <c r="A524" s="81" t="s">
        <v>2</v>
      </c>
      <c r="B524" s="41" t="s">
        <v>179</v>
      </c>
      <c r="D524" s="94" t="s">
        <v>229</v>
      </c>
      <c r="F524" s="132" t="s">
        <v>2148</v>
      </c>
    </row>
    <row r="525" spans="1:15" x14ac:dyDescent="0.2">
      <c r="A525" s="81" t="s">
        <v>2</v>
      </c>
      <c r="B525" s="41" t="s">
        <v>799</v>
      </c>
      <c r="C525" s="41" t="s">
        <v>332</v>
      </c>
      <c r="D525" s="94" t="s">
        <v>516</v>
      </c>
      <c r="F525" s="132" t="s">
        <v>2149</v>
      </c>
    </row>
    <row r="526" spans="1:15" x14ac:dyDescent="0.2">
      <c r="A526" s="81" t="s">
        <v>2</v>
      </c>
      <c r="B526" s="41" t="s">
        <v>179</v>
      </c>
      <c r="D526" s="94" t="s">
        <v>1122</v>
      </c>
      <c r="F526" s="132" t="s">
        <v>2150</v>
      </c>
    </row>
    <row r="527" spans="1:15" x14ac:dyDescent="0.2">
      <c r="A527" s="81" t="s">
        <v>2</v>
      </c>
      <c r="B527" s="41" t="s">
        <v>179</v>
      </c>
      <c r="D527" s="94" t="s">
        <v>1123</v>
      </c>
      <c r="F527" s="132" t="s">
        <v>2151</v>
      </c>
    </row>
    <row r="528" spans="1:15" x14ac:dyDescent="0.2">
      <c r="A528" s="81" t="s">
        <v>2</v>
      </c>
      <c r="B528" s="41" t="s">
        <v>799</v>
      </c>
      <c r="C528" s="41" t="s">
        <v>332</v>
      </c>
      <c r="D528" s="94" t="s">
        <v>517</v>
      </c>
      <c r="F528" s="132" t="s">
        <v>2152</v>
      </c>
    </row>
    <row r="529" spans="1:15" x14ac:dyDescent="0.2">
      <c r="A529" s="81" t="s">
        <v>2</v>
      </c>
      <c r="B529" s="41" t="s">
        <v>177</v>
      </c>
      <c r="C529" s="41" t="s">
        <v>177</v>
      </c>
      <c r="D529" s="94" t="s">
        <v>1124</v>
      </c>
      <c r="F529" s="132" t="s">
        <v>2153</v>
      </c>
    </row>
    <row r="530" spans="1:15" x14ac:dyDescent="0.2">
      <c r="A530" s="81" t="s">
        <v>2</v>
      </c>
      <c r="B530" s="41" t="s">
        <v>799</v>
      </c>
      <c r="C530" s="41" t="s">
        <v>332</v>
      </c>
      <c r="D530" s="94" t="s">
        <v>518</v>
      </c>
      <c r="F530" s="132" t="s">
        <v>2154</v>
      </c>
    </row>
    <row r="531" spans="1:15" x14ac:dyDescent="0.2">
      <c r="A531" s="81" t="s">
        <v>2</v>
      </c>
      <c r="B531" s="41" t="s">
        <v>179</v>
      </c>
      <c r="D531" s="94" t="s">
        <v>74</v>
      </c>
      <c r="F531" s="132" t="s">
        <v>2155</v>
      </c>
    </row>
    <row r="532" spans="1:15" x14ac:dyDescent="0.2">
      <c r="A532" s="81" t="s">
        <v>2</v>
      </c>
      <c r="B532" s="41" t="s">
        <v>799</v>
      </c>
      <c r="C532" s="41" t="s">
        <v>332</v>
      </c>
      <c r="D532" s="94" t="s">
        <v>519</v>
      </c>
      <c r="F532" s="132" t="s">
        <v>2156</v>
      </c>
    </row>
    <row r="533" spans="1:15" x14ac:dyDescent="0.2">
      <c r="A533" s="81" t="s">
        <v>2</v>
      </c>
      <c r="B533" s="41" t="s">
        <v>177</v>
      </c>
      <c r="C533" s="41" t="s">
        <v>177</v>
      </c>
      <c r="D533" s="94" t="s">
        <v>126</v>
      </c>
      <c r="F533" s="132" t="s">
        <v>2157</v>
      </c>
    </row>
    <row r="534" spans="1:15" x14ac:dyDescent="0.2">
      <c r="A534" s="81" t="s">
        <v>2</v>
      </c>
      <c r="B534" s="41" t="s">
        <v>799</v>
      </c>
      <c r="C534" s="41" t="s">
        <v>332</v>
      </c>
      <c r="D534" s="94" t="s">
        <v>520</v>
      </c>
      <c r="F534" s="132" t="s">
        <v>2158</v>
      </c>
    </row>
    <row r="535" spans="1:15" x14ac:dyDescent="0.2">
      <c r="A535" s="81" t="s">
        <v>2</v>
      </c>
      <c r="B535" s="41" t="s">
        <v>799</v>
      </c>
      <c r="C535" s="41" t="s">
        <v>332</v>
      </c>
      <c r="D535" s="94" t="s">
        <v>521</v>
      </c>
      <c r="F535" s="132" t="s">
        <v>2159</v>
      </c>
    </row>
    <row r="536" spans="1:15" x14ac:dyDescent="0.2">
      <c r="A536" s="81" t="s">
        <v>2</v>
      </c>
      <c r="B536" s="41" t="s">
        <v>177</v>
      </c>
      <c r="C536" s="41" t="s">
        <v>177</v>
      </c>
      <c r="D536" s="94" t="s">
        <v>127</v>
      </c>
      <c r="F536" s="132" t="s">
        <v>2160</v>
      </c>
    </row>
    <row r="537" spans="1:15" s="200" customFormat="1" x14ac:dyDescent="0.2">
      <c r="A537" s="193" t="s">
        <v>2770</v>
      </c>
      <c r="B537" s="194" t="s">
        <v>3133</v>
      </c>
      <c r="C537" s="195"/>
      <c r="D537" s="189"/>
      <c r="E537" s="196"/>
      <c r="F537" s="196"/>
      <c r="G537" s="197"/>
      <c r="H537" s="197"/>
      <c r="I537" s="197"/>
      <c r="J537" s="198"/>
      <c r="K537" s="199"/>
      <c r="L537" s="199"/>
      <c r="M537" s="199"/>
      <c r="N537" s="199"/>
      <c r="O537" s="199"/>
    </row>
    <row r="538" spans="1:15" x14ac:dyDescent="0.2">
      <c r="A538" s="81" t="s">
        <v>2</v>
      </c>
      <c r="B538" s="41" t="s">
        <v>799</v>
      </c>
      <c r="C538" s="41" t="s">
        <v>332</v>
      </c>
      <c r="D538" s="94" t="s">
        <v>521</v>
      </c>
      <c r="F538" s="132" t="s">
        <v>2161</v>
      </c>
    </row>
    <row r="539" spans="1:15" x14ac:dyDescent="0.2">
      <c r="A539" s="81" t="s">
        <v>2</v>
      </c>
      <c r="B539" s="41" t="s">
        <v>799</v>
      </c>
      <c r="C539" s="41" t="s">
        <v>332</v>
      </c>
      <c r="D539" s="94" t="s">
        <v>522</v>
      </c>
      <c r="F539" s="132" t="s">
        <v>2162</v>
      </c>
    </row>
    <row r="540" spans="1:15" x14ac:dyDescent="0.2">
      <c r="A540" s="81" t="s">
        <v>2</v>
      </c>
      <c r="B540" s="41" t="s">
        <v>177</v>
      </c>
      <c r="C540" s="41" t="s">
        <v>177</v>
      </c>
      <c r="D540" s="94" t="s">
        <v>1126</v>
      </c>
      <c r="F540" s="132" t="s">
        <v>2163</v>
      </c>
    </row>
    <row r="541" spans="1:15" s="26" customFormat="1" ht="12" customHeight="1" x14ac:dyDescent="0.2">
      <c r="A541" s="176" t="s">
        <v>4</v>
      </c>
      <c r="B541" s="38" t="s">
        <v>799</v>
      </c>
      <c r="C541" s="38" t="s">
        <v>3123</v>
      </c>
      <c r="D541" s="38"/>
      <c r="E541" s="214"/>
      <c r="F541" s="214" t="s">
        <v>15</v>
      </c>
      <c r="G541" s="214" t="s">
        <v>22</v>
      </c>
      <c r="H541" s="214">
        <v>0</v>
      </c>
      <c r="I541" s="92" t="s">
        <v>22</v>
      </c>
      <c r="J541" s="214">
        <v>0.4</v>
      </c>
      <c r="K541" s="214">
        <v>0</v>
      </c>
      <c r="L541" s="214"/>
    </row>
    <row r="542" spans="1:15" x14ac:dyDescent="0.2">
      <c r="A542" s="81" t="s">
        <v>2</v>
      </c>
      <c r="B542" s="41" t="s">
        <v>799</v>
      </c>
      <c r="C542" s="41" t="s">
        <v>332</v>
      </c>
      <c r="D542" s="94" t="s">
        <v>523</v>
      </c>
      <c r="F542" s="132" t="s">
        <v>2164</v>
      </c>
    </row>
    <row r="543" spans="1:15" x14ac:dyDescent="0.2">
      <c r="A543" s="81" t="s">
        <v>2</v>
      </c>
      <c r="B543" s="41" t="s">
        <v>177</v>
      </c>
      <c r="C543" s="41" t="s">
        <v>177</v>
      </c>
      <c r="D543" s="94" t="s">
        <v>3141</v>
      </c>
      <c r="F543" s="132" t="s">
        <v>2165</v>
      </c>
    </row>
    <row r="544" spans="1:15" x14ac:dyDescent="0.2">
      <c r="A544" s="81" t="s">
        <v>2</v>
      </c>
      <c r="B544" s="41" t="s">
        <v>799</v>
      </c>
      <c r="C544" s="41" t="s">
        <v>332</v>
      </c>
      <c r="D544" s="94" t="s">
        <v>1125</v>
      </c>
      <c r="F544" s="132" t="s">
        <v>2166</v>
      </c>
    </row>
    <row r="545" spans="1:15" s="200" customFormat="1" x14ac:dyDescent="0.2">
      <c r="A545" s="193" t="s">
        <v>2770</v>
      </c>
      <c r="B545" s="194" t="s">
        <v>3044</v>
      </c>
      <c r="C545" s="195"/>
      <c r="D545" s="189"/>
      <c r="E545" s="196"/>
      <c r="F545" s="196"/>
      <c r="G545" s="197"/>
      <c r="H545" s="197"/>
      <c r="I545" s="197"/>
      <c r="J545" s="198"/>
      <c r="K545" s="199"/>
      <c r="L545" s="199"/>
      <c r="M545" s="199"/>
      <c r="N545" s="199"/>
      <c r="O545" s="199"/>
    </row>
    <row r="546" spans="1:15" s="203" customFormat="1" x14ac:dyDescent="0.2">
      <c r="A546" s="201" t="s">
        <v>2772</v>
      </c>
      <c r="B546" s="202">
        <v>0.75</v>
      </c>
      <c r="C546" s="203" t="s">
        <v>2773</v>
      </c>
      <c r="D546" s="204"/>
      <c r="F546" s="205"/>
      <c r="G546" s="206">
        <v>1</v>
      </c>
      <c r="H546" s="206">
        <v>1</v>
      </c>
      <c r="I546" s="206">
        <v>1</v>
      </c>
      <c r="J546" s="205"/>
      <c r="K546" s="207"/>
      <c r="L546" s="207"/>
      <c r="M546" s="207"/>
      <c r="N546" s="207"/>
      <c r="O546" s="207"/>
    </row>
    <row r="547" spans="1:15" x14ac:dyDescent="0.2">
      <c r="A547" s="81" t="s">
        <v>2</v>
      </c>
      <c r="B547" s="41" t="s">
        <v>177</v>
      </c>
      <c r="C547" s="41" t="s">
        <v>177</v>
      </c>
      <c r="D547" s="94" t="s">
        <v>1127</v>
      </c>
      <c r="F547" s="132" t="s">
        <v>2167</v>
      </c>
    </row>
    <row r="548" spans="1:15" s="26" customFormat="1" ht="12" customHeight="1" x14ac:dyDescent="0.2">
      <c r="A548" s="176" t="s">
        <v>4</v>
      </c>
      <c r="B548" s="38" t="s">
        <v>799</v>
      </c>
      <c r="C548" s="38" t="s">
        <v>3123</v>
      </c>
      <c r="D548" s="38"/>
      <c r="E548" s="214"/>
      <c r="F548" s="214" t="s">
        <v>39</v>
      </c>
      <c r="G548" s="214" t="s">
        <v>22</v>
      </c>
      <c r="H548" s="214">
        <v>0</v>
      </c>
      <c r="I548" s="92" t="s">
        <v>22</v>
      </c>
      <c r="J548" s="214">
        <v>0.4</v>
      </c>
      <c r="K548" s="214">
        <v>0</v>
      </c>
      <c r="L548" s="214"/>
    </row>
    <row r="549" spans="1:15" s="200" customFormat="1" x14ac:dyDescent="0.2">
      <c r="A549" s="193" t="s">
        <v>2770</v>
      </c>
      <c r="B549" s="194" t="s">
        <v>3423</v>
      </c>
      <c r="C549" s="195"/>
      <c r="D549" s="189"/>
      <c r="E549" s="247"/>
      <c r="F549" s="196"/>
      <c r="G549" s="197"/>
      <c r="H549" s="197"/>
      <c r="I549" s="197"/>
      <c r="J549" s="198"/>
      <c r="K549" s="199"/>
      <c r="L549" s="199"/>
      <c r="M549" s="199"/>
      <c r="N549" s="199"/>
      <c r="O549" s="199"/>
    </row>
    <row r="550" spans="1:15" s="119" customFormat="1" x14ac:dyDescent="0.25">
      <c r="A550" s="117" t="s">
        <v>1</v>
      </c>
      <c r="B550" s="118" t="s">
        <v>28</v>
      </c>
      <c r="C550" s="50"/>
      <c r="D550" s="50"/>
      <c r="E550" s="51"/>
      <c r="F550" s="52">
        <v>1</v>
      </c>
      <c r="G550" s="119">
        <v>1</v>
      </c>
      <c r="H550" s="119">
        <v>1.5</v>
      </c>
      <c r="I550" s="119" t="s">
        <v>28</v>
      </c>
    </row>
    <row r="551" spans="1:15" x14ac:dyDescent="0.2">
      <c r="A551" s="81" t="s">
        <v>2</v>
      </c>
      <c r="B551" s="41" t="s">
        <v>799</v>
      </c>
      <c r="C551" s="41" t="s">
        <v>332</v>
      </c>
      <c r="D551" s="94" t="s">
        <v>3140</v>
      </c>
      <c r="F551" s="132" t="s">
        <v>2168</v>
      </c>
    </row>
    <row r="552" spans="1:15" s="189" customFormat="1" x14ac:dyDescent="0.2">
      <c r="A552" s="66" t="s">
        <v>31</v>
      </c>
      <c r="B552" s="67"/>
      <c r="C552" s="68"/>
      <c r="D552" s="69"/>
      <c r="E552" s="69"/>
      <c r="F552" s="200"/>
    </row>
    <row r="553" spans="1:15" s="74" customFormat="1" x14ac:dyDescent="0.2">
      <c r="A553" s="71" t="s">
        <v>32</v>
      </c>
      <c r="B553" s="72"/>
      <c r="C553" s="73">
        <v>60</v>
      </c>
      <c r="D553" s="73"/>
      <c r="E553" s="73"/>
      <c r="F553" s="215"/>
    </row>
    <row r="554" spans="1:15" s="74" customFormat="1" x14ac:dyDescent="0.2">
      <c r="A554" s="71" t="s">
        <v>33</v>
      </c>
      <c r="B554" s="44" t="s">
        <v>178</v>
      </c>
      <c r="C554" s="44">
        <v>30</v>
      </c>
      <c r="D554" s="44"/>
      <c r="E554" s="44"/>
      <c r="F554" s="168"/>
      <c r="G554" s="48"/>
      <c r="H554" s="48"/>
      <c r="I554" s="48"/>
      <c r="J554" s="47"/>
      <c r="K554" s="49"/>
      <c r="L554" s="49"/>
      <c r="M554" s="49"/>
      <c r="N554" s="49"/>
      <c r="O554" s="49"/>
    </row>
    <row r="555" spans="1:15" s="76" customFormat="1" x14ac:dyDescent="0.2">
      <c r="A555" s="61" t="s">
        <v>1</v>
      </c>
      <c r="B555" s="75" t="s">
        <v>34</v>
      </c>
      <c r="C555" s="40"/>
      <c r="D555" s="40"/>
      <c r="E555" s="40"/>
      <c r="F555" s="37">
        <v>1</v>
      </c>
      <c r="G555" s="43">
        <v>1</v>
      </c>
      <c r="H555" s="63">
        <v>0.5</v>
      </c>
      <c r="I555" s="76" t="s">
        <v>35</v>
      </c>
    </row>
    <row r="556" spans="1:15" x14ac:dyDescent="0.2">
      <c r="A556" s="77" t="s">
        <v>7</v>
      </c>
      <c r="B556" s="78"/>
      <c r="C556" s="42"/>
      <c r="D556" s="42"/>
      <c r="E556" s="42"/>
      <c r="F556" s="5"/>
      <c r="G556" s="79"/>
      <c r="H556" s="79"/>
      <c r="I556" s="79"/>
      <c r="J556" s="79"/>
      <c r="K556" s="79"/>
      <c r="L556" s="79"/>
    </row>
    <row r="557" spans="1:15" x14ac:dyDescent="0.2">
      <c r="A557" s="56" t="s">
        <v>9</v>
      </c>
      <c r="B557" s="80"/>
      <c r="C557" s="39"/>
      <c r="D557" s="39"/>
      <c r="E557" s="45"/>
      <c r="F557" s="28"/>
      <c r="G557" s="46"/>
      <c r="H557" s="46"/>
      <c r="I557" s="46"/>
      <c r="J557" s="46"/>
      <c r="K557" s="46"/>
      <c r="L557" s="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ItalicProcessing">
                <anchor moveWithCells="1" sizeWithCells="1">
                  <from>
                    <xdr:col>3</xdr:col>
                    <xdr:colOff>1438275</xdr:colOff>
                    <xdr:row>2</xdr:row>
                    <xdr:rowOff>180975</xdr:rowOff>
                  </from>
                  <to>
                    <xdr:col>3</xdr:col>
                    <xdr:colOff>3657600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1" id="{47A2BC04-0E6D-41F1-8F75-0297C0BD777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H552:L552</xm:sqref>
        </x14:conditionalFormatting>
        <x14:conditionalFormatting xmlns:xm="http://schemas.microsoft.com/office/excel/2006/main">
          <x14:cfRule type="expression" priority="192" id="{FEDA5A28-C019-483B-B8B7-3E7C9EF12AF8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I552:L552</xm:sqref>
        </x14:conditionalFormatting>
        <x14:conditionalFormatting xmlns:xm="http://schemas.microsoft.com/office/excel/2006/main">
          <x14:cfRule type="expression" priority="190" id="{09FA789F-3681-4FE2-970E-EFDAC2BB1AC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G552</xm:sqref>
        </x14:conditionalFormatting>
        <x14:conditionalFormatting xmlns:xm="http://schemas.microsoft.com/office/excel/2006/main">
          <x14:cfRule type="expression" priority="188" id="{1485F1DC-CF40-42E3-885F-9CF689D41D9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H553:L553</xm:sqref>
        </x14:conditionalFormatting>
        <x14:conditionalFormatting xmlns:xm="http://schemas.microsoft.com/office/excel/2006/main">
          <x14:cfRule type="expression" priority="189" id="{E29EB6A9-E236-4781-919E-5BD8FE1115A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I553:L553</xm:sqref>
        </x14:conditionalFormatting>
        <x14:conditionalFormatting xmlns:xm="http://schemas.microsoft.com/office/excel/2006/main">
          <x14:cfRule type="expression" priority="187" id="{6C600447-8AAE-4356-B9AA-FAE67B1998C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G553</xm:sqref>
        </x14:conditionalFormatting>
        <x14:conditionalFormatting xmlns:xm="http://schemas.microsoft.com/office/excel/2006/main">
          <x14:cfRule type="expression" priority="186" id="{5D50BC6A-55C8-407A-AE45-0F9B6B485F7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185" id="{27A6B973-1D4F-4A88-97F9-017A6716B5F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183" id="{E087616B-D23B-4626-BF15-E33992FF60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J146:L146</xm:sqref>
        </x14:conditionalFormatting>
        <x14:conditionalFormatting xmlns:xm="http://schemas.microsoft.com/office/excel/2006/main">
          <x14:cfRule type="expression" priority="184" id="{ADEF9201-E126-4044-8BAD-853DCE708C8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J146:L146</xm:sqref>
        </x14:conditionalFormatting>
        <x14:conditionalFormatting xmlns:xm="http://schemas.microsoft.com/office/excel/2006/main">
          <x14:cfRule type="expression" priority="182" id="{636434DA-4C5C-4020-96C0-E0E6798BED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</xm:sqref>
        </x14:conditionalFormatting>
        <x14:conditionalFormatting xmlns:xm="http://schemas.microsoft.com/office/excel/2006/main">
          <x14:cfRule type="expression" priority="181" id="{1C390947-4B09-438B-8BBA-0CA9779453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168" id="{F47E75CC-A196-4D30-B157-7ABB1D728E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I399</xm:sqref>
        </x14:conditionalFormatting>
        <x14:conditionalFormatting xmlns:xm="http://schemas.microsoft.com/office/excel/2006/main">
          <x14:cfRule type="expression" priority="167" id="{4B3F096F-88A0-44E8-9E59-F410580BF5E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G399</xm:sqref>
        </x14:conditionalFormatting>
        <x14:conditionalFormatting xmlns:xm="http://schemas.microsoft.com/office/excel/2006/main">
          <x14:cfRule type="expression" priority="162" id="{14CA88D9-2534-4FA6-B3CF-2CA091B0DA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I461</xm:sqref>
        </x14:conditionalFormatting>
        <x14:conditionalFormatting xmlns:xm="http://schemas.microsoft.com/office/excel/2006/main">
          <x14:cfRule type="expression" priority="166" id="{D2EFB8C5-1B26-4A9C-8DD3-69FFCF6BF6B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J399:L399</xm:sqref>
        </x14:conditionalFormatting>
        <x14:conditionalFormatting xmlns:xm="http://schemas.microsoft.com/office/excel/2006/main">
          <x14:cfRule type="expression" priority="161" id="{AC30A0A5-CFC6-4593-A99B-DBBA63DAFC4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G461</xm:sqref>
        </x14:conditionalFormatting>
        <x14:conditionalFormatting xmlns:xm="http://schemas.microsoft.com/office/excel/2006/main">
          <x14:cfRule type="expression" priority="160" id="{B476C2A0-8321-425A-9DB3-92C087BD45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J461:L461</xm:sqref>
        </x14:conditionalFormatting>
        <x14:conditionalFormatting xmlns:xm="http://schemas.microsoft.com/office/excel/2006/main">
          <x14:cfRule type="expression" priority="165" id="{30666C17-3E1B-4F13-8FD6-76A0064FAE2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J399:L399</xm:sqref>
        </x14:conditionalFormatting>
        <x14:conditionalFormatting xmlns:xm="http://schemas.microsoft.com/office/excel/2006/main">
          <x14:cfRule type="expression" priority="164" id="{DE5053F7-0003-40FB-88E3-D3669B027F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H399</xm:sqref>
        </x14:conditionalFormatting>
        <x14:conditionalFormatting xmlns:xm="http://schemas.microsoft.com/office/excel/2006/main">
          <x14:cfRule type="expression" priority="159" id="{4E3F8622-51A5-40F7-88BE-AEF1383F482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J461:L461</xm:sqref>
        </x14:conditionalFormatting>
        <x14:conditionalFormatting xmlns:xm="http://schemas.microsoft.com/office/excel/2006/main">
          <x14:cfRule type="expression" priority="163" id="{89515F3D-7D39-4E1D-9A9A-04A249733B6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I399</xm:sqref>
        </x14:conditionalFormatting>
        <x14:conditionalFormatting xmlns:xm="http://schemas.microsoft.com/office/excel/2006/main">
          <x14:cfRule type="expression" priority="158" id="{705B7098-5099-43B2-AEF0-841C1145B50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H461</xm:sqref>
        </x14:conditionalFormatting>
        <x14:conditionalFormatting xmlns:xm="http://schemas.microsoft.com/office/excel/2006/main">
          <x14:cfRule type="expression" priority="157" id="{0F315773-6EB9-4FB5-A713-2F9CAB7A63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I461</xm:sqref>
        </x14:conditionalFormatting>
        <x14:conditionalFormatting xmlns:xm="http://schemas.microsoft.com/office/excel/2006/main">
          <x14:cfRule type="expression" priority="150" id="{896E791F-7A3A-4D89-A5A6-61B3F7FE75A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I481</xm:sqref>
        </x14:conditionalFormatting>
        <x14:conditionalFormatting xmlns:xm="http://schemas.microsoft.com/office/excel/2006/main">
          <x14:cfRule type="expression" priority="149" id="{9BCB9723-ECB0-46EE-97FC-61BFEEF13AC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G481</xm:sqref>
        </x14:conditionalFormatting>
        <x14:conditionalFormatting xmlns:xm="http://schemas.microsoft.com/office/excel/2006/main">
          <x14:cfRule type="expression" priority="144" id="{67D9CF48-0B03-4262-AEC8-485092FE751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I485</xm:sqref>
        </x14:conditionalFormatting>
        <x14:conditionalFormatting xmlns:xm="http://schemas.microsoft.com/office/excel/2006/main">
          <x14:cfRule type="expression" priority="148" id="{83740D6F-CFC2-4DFA-B434-FC4492E4FA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J481:L481</xm:sqref>
        </x14:conditionalFormatting>
        <x14:conditionalFormatting xmlns:xm="http://schemas.microsoft.com/office/excel/2006/main">
          <x14:cfRule type="expression" priority="143" id="{608E8FAF-3141-4C0D-B1C7-C3B6C183F1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G485</xm:sqref>
        </x14:conditionalFormatting>
        <x14:conditionalFormatting xmlns:xm="http://schemas.microsoft.com/office/excel/2006/main">
          <x14:cfRule type="expression" priority="142" id="{5B1F1AD4-0CE1-44A7-B75A-D33BB807A2E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J485:L485</xm:sqref>
        </x14:conditionalFormatting>
        <x14:conditionalFormatting xmlns:xm="http://schemas.microsoft.com/office/excel/2006/main">
          <x14:cfRule type="expression" priority="147" id="{2A3E2D8D-203F-43C7-8782-CA346648F56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J481:L481</xm:sqref>
        </x14:conditionalFormatting>
        <x14:conditionalFormatting xmlns:xm="http://schemas.microsoft.com/office/excel/2006/main">
          <x14:cfRule type="expression" priority="146" id="{A708D81E-CE33-4A8F-8BFF-21B7BAED4F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H481</xm:sqref>
        </x14:conditionalFormatting>
        <x14:conditionalFormatting xmlns:xm="http://schemas.microsoft.com/office/excel/2006/main">
          <x14:cfRule type="expression" priority="141" id="{2595751A-ED07-4D39-A0A3-0662B1D0DF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J485:L485</xm:sqref>
        </x14:conditionalFormatting>
        <x14:conditionalFormatting xmlns:xm="http://schemas.microsoft.com/office/excel/2006/main">
          <x14:cfRule type="expression" priority="145" id="{BED565EF-1E25-4BA2-BA01-48D4756FC6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I481</xm:sqref>
        </x14:conditionalFormatting>
        <x14:conditionalFormatting xmlns:xm="http://schemas.microsoft.com/office/excel/2006/main">
          <x14:cfRule type="expression" priority="140" id="{41230AB9-A961-446E-B65F-3AE282DAF24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H485</xm:sqref>
        </x14:conditionalFormatting>
        <x14:conditionalFormatting xmlns:xm="http://schemas.microsoft.com/office/excel/2006/main">
          <x14:cfRule type="expression" priority="139" id="{47E7D5C6-192A-4C26-80AE-036DF2E5E04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I485</xm:sqref>
        </x14:conditionalFormatting>
        <x14:conditionalFormatting xmlns:xm="http://schemas.microsoft.com/office/excel/2006/main">
          <x14:cfRule type="expression" priority="129" id="{19F20143-AA6A-487E-B9AF-DAD5CB097DF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J507:L507</xm:sqref>
        </x14:conditionalFormatting>
        <x14:conditionalFormatting xmlns:xm="http://schemas.microsoft.com/office/excel/2006/main">
          <x14:cfRule type="expression" priority="128" id="{31F35FF9-126F-405F-9D63-49E3641AA2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H507</xm:sqref>
        </x14:conditionalFormatting>
        <x14:conditionalFormatting xmlns:xm="http://schemas.microsoft.com/office/excel/2006/main">
          <x14:cfRule type="expression" priority="132" id="{049634F1-186B-4008-A98F-36331153A47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I507</xm:sqref>
        </x14:conditionalFormatting>
        <x14:conditionalFormatting xmlns:xm="http://schemas.microsoft.com/office/excel/2006/main">
          <x14:cfRule type="expression" priority="127" id="{66AF50DB-D1BF-4905-950B-E2D6D184B50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I507</xm:sqref>
        </x14:conditionalFormatting>
        <x14:conditionalFormatting xmlns:xm="http://schemas.microsoft.com/office/excel/2006/main">
          <x14:cfRule type="expression" priority="131" id="{298B3387-A6C9-4A83-B9FE-1A203A0F10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E507</xm:sqref>
        </x14:conditionalFormatting>
        <x14:conditionalFormatting xmlns:xm="http://schemas.microsoft.com/office/excel/2006/main">
          <x14:cfRule type="expression" priority="130" id="{08FCF0F9-F02A-4A38-ADC0-BCD9770CFD2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J507:L507</xm:sqref>
        </x14:conditionalFormatting>
        <x14:conditionalFormatting xmlns:xm="http://schemas.microsoft.com/office/excel/2006/main">
          <x14:cfRule type="expression" priority="120" id="{9115C6B0-3EA3-4621-B07E-A2BF43CE73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I537</xm:sqref>
        </x14:conditionalFormatting>
        <x14:conditionalFormatting xmlns:xm="http://schemas.microsoft.com/office/excel/2006/main">
          <x14:cfRule type="expression" priority="119" id="{4EC7F004-AEF8-42B0-AC1B-37B5068E58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G537</xm:sqref>
        </x14:conditionalFormatting>
        <x14:conditionalFormatting xmlns:xm="http://schemas.microsoft.com/office/excel/2006/main">
          <x14:cfRule type="expression" priority="117" id="{F8A66464-BF9A-4E06-B00D-0D11063F07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J537:L537</xm:sqref>
        </x14:conditionalFormatting>
        <x14:conditionalFormatting xmlns:xm="http://schemas.microsoft.com/office/excel/2006/main">
          <x14:cfRule type="expression" priority="118" id="{05AC91E4-3680-4EC1-BD3E-63C55B97C2E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J537:L537</xm:sqref>
        </x14:conditionalFormatting>
        <x14:conditionalFormatting xmlns:xm="http://schemas.microsoft.com/office/excel/2006/main">
          <x14:cfRule type="expression" priority="116" id="{16E86684-C40C-4868-80CF-CF54DCCCAD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H537</xm:sqref>
        </x14:conditionalFormatting>
        <x14:conditionalFormatting xmlns:xm="http://schemas.microsoft.com/office/excel/2006/main">
          <x14:cfRule type="expression" priority="115" id="{9E507E0C-A876-4548-9549-573128A3239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I537</xm:sqref>
        </x14:conditionalFormatting>
        <x14:conditionalFormatting xmlns:xm="http://schemas.microsoft.com/office/excel/2006/main">
          <x14:cfRule type="expression" priority="114" id="{9AF93BE3-7B53-4976-8E97-BC1A13F2F47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I549</xm:sqref>
        </x14:conditionalFormatting>
        <x14:conditionalFormatting xmlns:xm="http://schemas.microsoft.com/office/excel/2006/main">
          <x14:cfRule type="expression" priority="113" id="{14628963-5155-489A-A14A-3718B07D68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G549</xm:sqref>
        </x14:conditionalFormatting>
        <x14:conditionalFormatting xmlns:xm="http://schemas.microsoft.com/office/excel/2006/main">
          <x14:cfRule type="expression" priority="111" id="{F2266FA1-8321-4BF0-9CE9-A00078C5FF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J549:L549</xm:sqref>
        </x14:conditionalFormatting>
        <x14:conditionalFormatting xmlns:xm="http://schemas.microsoft.com/office/excel/2006/main">
          <x14:cfRule type="expression" priority="112" id="{DBCFBE63-99A8-415C-B5DC-1B82C410AFC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J549:L549</xm:sqref>
        </x14:conditionalFormatting>
        <x14:conditionalFormatting xmlns:xm="http://schemas.microsoft.com/office/excel/2006/main">
          <x14:cfRule type="expression" priority="110" id="{EA1F3C7D-E299-4BA4-9A6E-3DDF81B6653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H549</xm:sqref>
        </x14:conditionalFormatting>
        <x14:conditionalFormatting xmlns:xm="http://schemas.microsoft.com/office/excel/2006/main">
          <x14:cfRule type="expression" priority="109" id="{E0A6651F-4C95-4F14-B1AB-45549C8EE90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I549</xm:sqref>
        </x14:conditionalFormatting>
        <x14:conditionalFormatting xmlns:xm="http://schemas.microsoft.com/office/excel/2006/main">
          <x14:cfRule type="expression" priority="102" id="{BDEC6278-2393-41C9-B84D-8128C1C51B9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I117</xm:sqref>
        </x14:conditionalFormatting>
        <x14:conditionalFormatting xmlns:xm="http://schemas.microsoft.com/office/excel/2006/main">
          <x14:cfRule type="expression" priority="101" id="{C9D99F1A-7F6C-4C00-A172-85DA638296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99" id="{345953E0-019C-4586-A16A-F397958F09B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J117:L117</xm:sqref>
        </x14:conditionalFormatting>
        <x14:conditionalFormatting xmlns:xm="http://schemas.microsoft.com/office/excel/2006/main">
          <x14:cfRule type="expression" priority="100" id="{A8354548-C5F2-4DE3-9641-5E03745AF47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J117:L117</xm:sqref>
        </x14:conditionalFormatting>
        <x14:conditionalFormatting xmlns:xm="http://schemas.microsoft.com/office/excel/2006/main">
          <x14:cfRule type="expression" priority="98" id="{FC0B1044-9077-41BE-A1EF-EBBF90D33EC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</xm:sqref>
        </x14:conditionalFormatting>
        <x14:conditionalFormatting xmlns:xm="http://schemas.microsoft.com/office/excel/2006/main">
          <x14:cfRule type="expression" priority="97" id="{6033E03D-50ED-4F06-9D87-17277457F4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</xm:sqref>
        </x14:conditionalFormatting>
        <x14:conditionalFormatting xmlns:xm="http://schemas.microsoft.com/office/excel/2006/main">
          <x14:cfRule type="expression" priority="96" id="{FDA98322-7E82-4757-963E-EAA93E8AB57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I122</xm:sqref>
        </x14:conditionalFormatting>
        <x14:conditionalFormatting xmlns:xm="http://schemas.microsoft.com/office/excel/2006/main">
          <x14:cfRule type="expression" priority="95" id="{E2F434F6-BFC0-45BB-99B6-19B8F9D86B4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</xm:sqref>
        </x14:conditionalFormatting>
        <x14:conditionalFormatting xmlns:xm="http://schemas.microsoft.com/office/excel/2006/main">
          <x14:cfRule type="expression" priority="93" id="{7469ACBA-AF4F-485C-B9AF-3A74B8A226B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J122:L122</xm:sqref>
        </x14:conditionalFormatting>
        <x14:conditionalFormatting xmlns:xm="http://schemas.microsoft.com/office/excel/2006/main">
          <x14:cfRule type="expression" priority="94" id="{E499C0B8-4E85-4501-8444-63F341A128D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J122:L122</xm:sqref>
        </x14:conditionalFormatting>
        <x14:conditionalFormatting xmlns:xm="http://schemas.microsoft.com/office/excel/2006/main">
          <x14:cfRule type="expression" priority="92" id="{4CE21F20-470B-4096-ABDA-FC073D469BD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H122</xm:sqref>
        </x14:conditionalFormatting>
        <x14:conditionalFormatting xmlns:xm="http://schemas.microsoft.com/office/excel/2006/main">
          <x14:cfRule type="expression" priority="91" id="{91565B56-9722-440D-9DE2-2E246DDE37A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</xm:sqref>
        </x14:conditionalFormatting>
        <x14:conditionalFormatting xmlns:xm="http://schemas.microsoft.com/office/excel/2006/main">
          <x14:cfRule type="expression" priority="90" id="{D9220E68-9F11-4738-AF3A-4180F7BE88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I252</xm:sqref>
        </x14:conditionalFormatting>
        <x14:conditionalFormatting xmlns:xm="http://schemas.microsoft.com/office/excel/2006/main">
          <x14:cfRule type="expression" priority="89" id="{F85C7A87-70E9-446E-BE5C-8066D4A5E6B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G252</xm:sqref>
        </x14:conditionalFormatting>
        <x14:conditionalFormatting xmlns:xm="http://schemas.microsoft.com/office/excel/2006/main">
          <x14:cfRule type="expression" priority="88" id="{09A0ACF4-9536-4A8D-B854-470F2A6A1E3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J252:L252</xm:sqref>
        </x14:conditionalFormatting>
        <x14:conditionalFormatting xmlns:xm="http://schemas.microsoft.com/office/excel/2006/main">
          <x14:cfRule type="expression" priority="87" id="{8DF15983-3EA7-4519-849F-E41AB3E5A9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J252:L252</xm:sqref>
        </x14:conditionalFormatting>
        <x14:conditionalFormatting xmlns:xm="http://schemas.microsoft.com/office/excel/2006/main">
          <x14:cfRule type="expression" priority="86" id="{1335FE2A-C9A2-4AF5-A03E-3295D86DB2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H252</xm:sqref>
        </x14:conditionalFormatting>
        <x14:conditionalFormatting xmlns:xm="http://schemas.microsoft.com/office/excel/2006/main">
          <x14:cfRule type="expression" priority="85" id="{402C37CC-5B7C-4CD8-8678-E84DC15AE9B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I252</xm:sqref>
        </x14:conditionalFormatting>
        <x14:conditionalFormatting xmlns:xm="http://schemas.microsoft.com/office/excel/2006/main">
          <x14:cfRule type="expression" priority="78" id="{27CE6048-C17C-4DD3-9EEC-459D658E8F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I510</xm:sqref>
        </x14:conditionalFormatting>
        <x14:conditionalFormatting xmlns:xm="http://schemas.microsoft.com/office/excel/2006/main">
          <x14:cfRule type="expression" priority="77" id="{0B20392B-1600-4CA6-9A55-97194959EB2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E510</xm:sqref>
        </x14:conditionalFormatting>
        <x14:conditionalFormatting xmlns:xm="http://schemas.microsoft.com/office/excel/2006/main">
          <x14:cfRule type="expression" priority="75" id="{461017A7-7F8C-47F9-8913-44CB3F02F8E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J510:L510</xm:sqref>
        </x14:conditionalFormatting>
        <x14:conditionalFormatting xmlns:xm="http://schemas.microsoft.com/office/excel/2006/main">
          <x14:cfRule type="expression" priority="76" id="{6753282E-2CE0-4590-9CFA-07545574FC5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J510:L510</xm:sqref>
        </x14:conditionalFormatting>
        <x14:conditionalFormatting xmlns:xm="http://schemas.microsoft.com/office/excel/2006/main">
          <x14:cfRule type="expression" priority="74" id="{C1B5A3EC-1231-4282-BF09-1631C7409E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H510</xm:sqref>
        </x14:conditionalFormatting>
        <x14:conditionalFormatting xmlns:xm="http://schemas.microsoft.com/office/excel/2006/main">
          <x14:cfRule type="expression" priority="73" id="{C2EDF6DA-8958-4154-8BE1-F215460AF11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I510</xm:sqref>
        </x14:conditionalFormatting>
        <x14:conditionalFormatting xmlns:xm="http://schemas.microsoft.com/office/excel/2006/main">
          <x14:cfRule type="expression" priority="80" id="{8FCC5138-4F05-4D10-AC79-60AA617B0215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H458:L458</xm:sqref>
        </x14:conditionalFormatting>
        <x14:conditionalFormatting xmlns:xm="http://schemas.microsoft.com/office/excel/2006/main">
          <x14:cfRule type="expression" priority="81" id="{39A08A2D-136B-4975-A9B4-B2140892F06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I458:L458</xm:sqref>
        </x14:conditionalFormatting>
        <x14:conditionalFormatting xmlns:xm="http://schemas.microsoft.com/office/excel/2006/main">
          <x14:cfRule type="expression" priority="79" id="{0C7A8755-944B-4415-BD9C-E01F8964B28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G458</xm:sqref>
        </x14:conditionalFormatting>
        <x14:conditionalFormatting xmlns:xm="http://schemas.microsoft.com/office/excel/2006/main">
          <x14:cfRule type="expression" priority="72" id="{9BA7DF6E-64CF-4E29-8EC0-F31FECDCE9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I497</xm:sqref>
        </x14:conditionalFormatting>
        <x14:conditionalFormatting xmlns:xm="http://schemas.microsoft.com/office/excel/2006/main">
          <x14:cfRule type="expression" priority="71" id="{F3EFD442-25F3-4B93-880E-48A9889E9F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G497</xm:sqref>
        </x14:conditionalFormatting>
        <x14:conditionalFormatting xmlns:xm="http://schemas.microsoft.com/office/excel/2006/main">
          <x14:cfRule type="expression" priority="69" id="{3872731C-BB24-4AE6-BB60-9C28006E018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J497:L497</xm:sqref>
        </x14:conditionalFormatting>
        <x14:conditionalFormatting xmlns:xm="http://schemas.microsoft.com/office/excel/2006/main">
          <x14:cfRule type="expression" priority="70" id="{F9671AC3-F350-40C0-BB2E-662EE0BDD22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J497:L497</xm:sqref>
        </x14:conditionalFormatting>
        <x14:conditionalFormatting xmlns:xm="http://schemas.microsoft.com/office/excel/2006/main">
          <x14:cfRule type="expression" priority="68" id="{5985C59D-60AC-42F7-9A97-598B50D66F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H497</xm:sqref>
        </x14:conditionalFormatting>
        <x14:conditionalFormatting xmlns:xm="http://schemas.microsoft.com/office/excel/2006/main">
          <x14:cfRule type="expression" priority="67" id="{8F0C1B08-3FC5-472B-B292-7A20A9E6DEF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I497</xm:sqref>
        </x14:conditionalFormatting>
        <x14:conditionalFormatting xmlns:xm="http://schemas.microsoft.com/office/excel/2006/main">
          <x14:cfRule type="expression" priority="66" id="{14504771-9623-4426-8C5D-2EFFC8DE0A9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I514</xm:sqref>
        </x14:conditionalFormatting>
        <x14:conditionalFormatting xmlns:xm="http://schemas.microsoft.com/office/excel/2006/main">
          <x14:cfRule type="expression" priority="65" id="{773F2603-738E-4C0E-AC7A-7E3522E5E5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G514</xm:sqref>
        </x14:conditionalFormatting>
        <x14:conditionalFormatting xmlns:xm="http://schemas.microsoft.com/office/excel/2006/main">
          <x14:cfRule type="expression" priority="64" id="{FE2DCD1C-CC9D-4E95-B4AC-81DC199EF2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J514:L514</xm:sqref>
        </x14:conditionalFormatting>
        <x14:conditionalFormatting xmlns:xm="http://schemas.microsoft.com/office/excel/2006/main">
          <x14:cfRule type="expression" priority="63" id="{3D617B3F-DDE6-4F0A-BC9D-24272999F9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J514:L514</xm:sqref>
        </x14:conditionalFormatting>
        <x14:conditionalFormatting xmlns:xm="http://schemas.microsoft.com/office/excel/2006/main">
          <x14:cfRule type="expression" priority="62" id="{850B7F30-C3D5-4FFC-B08E-7189202509B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H514</xm:sqref>
        </x14:conditionalFormatting>
        <x14:conditionalFormatting xmlns:xm="http://schemas.microsoft.com/office/excel/2006/main">
          <x14:cfRule type="expression" priority="61" id="{230566EA-7F03-471F-8B7B-F1F8BE12F0E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I514</xm:sqref>
        </x14:conditionalFormatting>
        <x14:conditionalFormatting xmlns:xm="http://schemas.microsoft.com/office/excel/2006/main">
          <x14:cfRule type="expression" priority="60" id="{9C5E1E50-342E-45D2-BDDE-A6D2896FC1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I545</xm:sqref>
        </x14:conditionalFormatting>
        <x14:conditionalFormatting xmlns:xm="http://schemas.microsoft.com/office/excel/2006/main">
          <x14:cfRule type="expression" priority="59" id="{5B9AFFCE-795B-4699-82C6-BB68BA3A5BB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G545</xm:sqref>
        </x14:conditionalFormatting>
        <x14:conditionalFormatting xmlns:xm="http://schemas.microsoft.com/office/excel/2006/main">
          <x14:cfRule type="expression" priority="57" id="{4C0F0816-98D0-4580-8BEA-82E8306F08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J545:L545</xm:sqref>
        </x14:conditionalFormatting>
        <x14:conditionalFormatting xmlns:xm="http://schemas.microsoft.com/office/excel/2006/main">
          <x14:cfRule type="expression" priority="58" id="{23D1F04D-9B78-476C-99A0-52E6F5107E6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J545:L545</xm:sqref>
        </x14:conditionalFormatting>
        <x14:conditionalFormatting xmlns:xm="http://schemas.microsoft.com/office/excel/2006/main">
          <x14:cfRule type="expression" priority="56" id="{3E60814A-1FA0-4774-84C2-F52943B8E6E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H545</xm:sqref>
        </x14:conditionalFormatting>
        <x14:conditionalFormatting xmlns:xm="http://schemas.microsoft.com/office/excel/2006/main">
          <x14:cfRule type="expression" priority="55" id="{F75E2A72-0582-45BD-8287-6F3B336C338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I545</xm:sqref>
        </x14:conditionalFormatting>
        <x14:conditionalFormatting xmlns:xm="http://schemas.microsoft.com/office/excel/2006/main">
          <x14:cfRule type="expression" priority="54" id="{BB96149E-08A7-44BD-B78B-736899239C2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I505</xm:sqref>
        </x14:conditionalFormatting>
        <x14:conditionalFormatting xmlns:xm="http://schemas.microsoft.com/office/excel/2006/main">
          <x14:cfRule type="expression" priority="53" id="{4019C96D-64CE-4345-AFE3-93825150B0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G505</xm:sqref>
        </x14:conditionalFormatting>
        <x14:conditionalFormatting xmlns:xm="http://schemas.microsoft.com/office/excel/2006/main">
          <x14:cfRule type="expression" priority="51" id="{16563F93-F9DB-4119-AA3A-9CE66735CA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J505:L505</xm:sqref>
        </x14:conditionalFormatting>
        <x14:conditionalFormatting xmlns:xm="http://schemas.microsoft.com/office/excel/2006/main">
          <x14:cfRule type="expression" priority="52" id="{A0A0E2AD-829C-4EF1-AA26-EF30082372E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J505:L505</xm:sqref>
        </x14:conditionalFormatting>
        <x14:conditionalFormatting xmlns:xm="http://schemas.microsoft.com/office/excel/2006/main">
          <x14:cfRule type="expression" priority="50" id="{BED4F5BA-4037-4F11-9B88-209218882F6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H505</xm:sqref>
        </x14:conditionalFormatting>
        <x14:conditionalFormatting xmlns:xm="http://schemas.microsoft.com/office/excel/2006/main">
          <x14:cfRule type="expression" priority="49" id="{A7ED1A71-858D-46CA-9656-B0ACFB99632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I505</xm:sqref>
        </x14:conditionalFormatting>
        <x14:conditionalFormatting xmlns:xm="http://schemas.microsoft.com/office/excel/2006/main">
          <x14:cfRule type="expression" priority="48" id="{4F7C4E40-088B-46DF-9C5B-6CE7E6BE61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I482</xm:sqref>
        </x14:conditionalFormatting>
        <x14:conditionalFormatting xmlns:xm="http://schemas.microsoft.com/office/excel/2006/main">
          <x14:cfRule type="expression" priority="47" id="{2EC63364-7989-4110-8122-2B7F9D95553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G482</xm:sqref>
        </x14:conditionalFormatting>
        <x14:conditionalFormatting xmlns:xm="http://schemas.microsoft.com/office/excel/2006/main">
          <x14:cfRule type="expression" priority="46" id="{96196FD0-FC2F-44B7-AD16-A641C3081E5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J482:L482</xm:sqref>
        </x14:conditionalFormatting>
        <x14:conditionalFormatting xmlns:xm="http://schemas.microsoft.com/office/excel/2006/main">
          <x14:cfRule type="expression" priority="45" id="{0776C7E3-661A-4CBE-964D-FCD6F949FA5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J482:L482</xm:sqref>
        </x14:conditionalFormatting>
        <x14:conditionalFormatting xmlns:xm="http://schemas.microsoft.com/office/excel/2006/main">
          <x14:cfRule type="expression" priority="44" id="{CBA7021B-6E8C-46D7-BD19-97EBCAF46E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H482</xm:sqref>
        </x14:conditionalFormatting>
        <x14:conditionalFormatting xmlns:xm="http://schemas.microsoft.com/office/excel/2006/main">
          <x14:cfRule type="expression" priority="43" id="{0E92C9AA-738C-4FB3-96DD-B23DCE700CD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I482</xm:sqref>
        </x14:conditionalFormatting>
        <x14:conditionalFormatting xmlns:xm="http://schemas.microsoft.com/office/excel/2006/main">
          <x14:cfRule type="expression" priority="42" id="{19015D41-37BD-4B9C-8616-1B129A5F94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I427</xm:sqref>
        </x14:conditionalFormatting>
        <x14:conditionalFormatting xmlns:xm="http://schemas.microsoft.com/office/excel/2006/main">
          <x14:cfRule type="expression" priority="41" id="{53D448FB-3104-4B5A-8BAA-F94E7F6146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G427</xm:sqref>
        </x14:conditionalFormatting>
        <x14:conditionalFormatting xmlns:xm="http://schemas.microsoft.com/office/excel/2006/main">
          <x14:cfRule type="expression" priority="40" id="{DD6AACD6-FF72-4F35-AC19-80CF6228D2D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J427:L427</xm:sqref>
        </x14:conditionalFormatting>
        <x14:conditionalFormatting xmlns:xm="http://schemas.microsoft.com/office/excel/2006/main">
          <x14:cfRule type="expression" priority="39" id="{FE42C3BA-F16D-4936-AD4C-7C94ADBF4A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J427:L427</xm:sqref>
        </x14:conditionalFormatting>
        <x14:conditionalFormatting xmlns:xm="http://schemas.microsoft.com/office/excel/2006/main">
          <x14:cfRule type="expression" priority="38" id="{C0D73186-E05D-47B0-962F-5D69D6FD1BE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H427</xm:sqref>
        </x14:conditionalFormatting>
        <x14:conditionalFormatting xmlns:xm="http://schemas.microsoft.com/office/excel/2006/main">
          <x14:cfRule type="expression" priority="37" id="{4F85E9CE-4C3B-4BBF-B69E-38B4B7C977B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I427</xm:sqref>
        </x14:conditionalFormatting>
        <x14:conditionalFormatting xmlns:xm="http://schemas.microsoft.com/office/excel/2006/main">
          <x14:cfRule type="expression" priority="36" id="{10177CDF-4F08-4E72-BE15-6B4272A8EE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I475</xm:sqref>
        </x14:conditionalFormatting>
        <x14:conditionalFormatting xmlns:xm="http://schemas.microsoft.com/office/excel/2006/main">
          <x14:cfRule type="expression" priority="35" id="{830E6B37-94C8-4E14-8CEC-C201401A86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G475</xm:sqref>
        </x14:conditionalFormatting>
        <x14:conditionalFormatting xmlns:xm="http://schemas.microsoft.com/office/excel/2006/main">
          <x14:cfRule type="expression" priority="34" id="{46377A68-5B33-4888-8ACC-2DAD83B5949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J475:L475</xm:sqref>
        </x14:conditionalFormatting>
        <x14:conditionalFormatting xmlns:xm="http://schemas.microsoft.com/office/excel/2006/main">
          <x14:cfRule type="expression" priority="33" id="{DEF46957-0801-47E0-BBD8-216D85DE57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J475:L475</xm:sqref>
        </x14:conditionalFormatting>
        <x14:conditionalFormatting xmlns:xm="http://schemas.microsoft.com/office/excel/2006/main">
          <x14:cfRule type="expression" priority="32" id="{AFC5ECF5-0061-4C9F-9232-7738E97BA43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H475</xm:sqref>
        </x14:conditionalFormatting>
        <x14:conditionalFormatting xmlns:xm="http://schemas.microsoft.com/office/excel/2006/main">
          <x14:cfRule type="expression" priority="31" id="{2EED57C2-AC8F-4971-899D-B543EAEF8F7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I475</xm:sqref>
        </x14:conditionalFormatting>
        <x14:conditionalFormatting xmlns:xm="http://schemas.microsoft.com/office/excel/2006/main">
          <x14:cfRule type="expression" priority="30" id="{70EAEF9F-70AE-48C6-82AA-89A2384BE9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I450</xm:sqref>
        </x14:conditionalFormatting>
        <x14:conditionalFormatting xmlns:xm="http://schemas.microsoft.com/office/excel/2006/main">
          <x14:cfRule type="expression" priority="29" id="{667E72A6-00D8-4B5A-B794-15F6E8BCDC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G450</xm:sqref>
        </x14:conditionalFormatting>
        <x14:conditionalFormatting xmlns:xm="http://schemas.microsoft.com/office/excel/2006/main">
          <x14:cfRule type="expression" priority="28" id="{D4986A75-1F41-4AE9-9132-CF6025DB17D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J450:L450</xm:sqref>
        </x14:conditionalFormatting>
        <x14:conditionalFormatting xmlns:xm="http://schemas.microsoft.com/office/excel/2006/main">
          <x14:cfRule type="expression" priority="27" id="{385049E6-9B98-40FA-BE0F-D0A3DC3AAA1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J450:L450</xm:sqref>
        </x14:conditionalFormatting>
        <x14:conditionalFormatting xmlns:xm="http://schemas.microsoft.com/office/excel/2006/main">
          <x14:cfRule type="expression" priority="26" id="{1B3F231F-DD3D-443E-95E1-DF06C1EA8F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H450</xm:sqref>
        </x14:conditionalFormatting>
        <x14:conditionalFormatting xmlns:xm="http://schemas.microsoft.com/office/excel/2006/main">
          <x14:cfRule type="expression" priority="25" id="{D9FE2784-BB66-4CBA-84D6-C9B7493703B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I450</xm:sqref>
        </x14:conditionalFormatting>
        <x14:conditionalFormatting xmlns:xm="http://schemas.microsoft.com/office/excel/2006/main">
          <x14:cfRule type="expression" priority="18" id="{D940CB89-ECF0-461E-8BFC-EF3C5562A8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I392</xm:sqref>
        </x14:conditionalFormatting>
        <x14:conditionalFormatting xmlns:xm="http://schemas.microsoft.com/office/excel/2006/main">
          <x14:cfRule type="expression" priority="17" id="{7E36DBD3-DC22-4D08-AED5-DC0708AD6BD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G392</xm:sqref>
        </x14:conditionalFormatting>
        <x14:conditionalFormatting xmlns:xm="http://schemas.microsoft.com/office/excel/2006/main">
          <x14:cfRule type="expression" priority="16" id="{A22C0C28-B68F-4871-859A-61465C7702C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J392:L392</xm:sqref>
        </x14:conditionalFormatting>
        <x14:conditionalFormatting xmlns:xm="http://schemas.microsoft.com/office/excel/2006/main">
          <x14:cfRule type="expression" priority="15" id="{56C70199-F6D2-4DB2-9911-08B8AE1AD6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J392:L392</xm:sqref>
        </x14:conditionalFormatting>
        <x14:conditionalFormatting xmlns:xm="http://schemas.microsoft.com/office/excel/2006/main">
          <x14:cfRule type="expression" priority="14" id="{2D03148E-99E4-439E-B1DD-F50E2E7548A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H392</xm:sqref>
        </x14:conditionalFormatting>
        <x14:conditionalFormatting xmlns:xm="http://schemas.microsoft.com/office/excel/2006/main">
          <x14:cfRule type="expression" priority="13" id="{61BB6971-5639-43E9-B92C-4F817A5546F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I392</xm:sqref>
        </x14:conditionalFormatting>
        <x14:conditionalFormatting xmlns:xm="http://schemas.microsoft.com/office/excel/2006/main">
          <x14:cfRule type="expression" priority="12" id="{59B3C3D4-693E-4B3F-888E-F47EE2A969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I96</xm:sqref>
        </x14:conditionalFormatting>
        <x14:conditionalFormatting xmlns:xm="http://schemas.microsoft.com/office/excel/2006/main">
          <x14:cfRule type="expression" priority="11" id="{420A068A-D487-4386-8186-2FB9F446EF8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</xm:sqref>
        </x14:conditionalFormatting>
        <x14:conditionalFormatting xmlns:xm="http://schemas.microsoft.com/office/excel/2006/main">
          <x14:cfRule type="expression" priority="9" id="{31984540-7D63-460E-8AE9-F15194F4F1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J96:L96</xm:sqref>
        </x14:conditionalFormatting>
        <x14:conditionalFormatting xmlns:xm="http://schemas.microsoft.com/office/excel/2006/main">
          <x14:cfRule type="expression" priority="10" id="{129329D8-B643-484C-BDC8-0A524523E1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J96:L96</xm:sqref>
        </x14:conditionalFormatting>
        <x14:conditionalFormatting xmlns:xm="http://schemas.microsoft.com/office/excel/2006/main">
          <x14:cfRule type="expression" priority="8" id="{64D69296-433F-4CEB-9644-A148223A41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H96</xm:sqref>
        </x14:conditionalFormatting>
        <x14:conditionalFormatting xmlns:xm="http://schemas.microsoft.com/office/excel/2006/main">
          <x14:cfRule type="expression" priority="7" id="{1FD444E3-B6CF-4FD2-AC0A-B64FF039236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</xm:sqref>
        </x14:conditionalFormatting>
        <x14:conditionalFormatting xmlns:xm="http://schemas.microsoft.com/office/excel/2006/main">
          <x14:cfRule type="expression" priority="5" id="{E3B4B10B-B738-4B99-8E44-CDB15BDD71A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H451:L451</xm:sqref>
        </x14:conditionalFormatting>
        <x14:conditionalFormatting xmlns:xm="http://schemas.microsoft.com/office/excel/2006/main">
          <x14:cfRule type="expression" priority="6" id="{0049D31A-85C5-4713-92D1-A1162E82B60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I451:L451</xm:sqref>
        </x14:conditionalFormatting>
        <x14:conditionalFormatting xmlns:xm="http://schemas.microsoft.com/office/excel/2006/main">
          <x14:cfRule type="expression" priority="4" id="{36620EC5-25D8-41AE-B7B5-B220041D5EE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G451</xm:sqref>
        </x14:conditionalFormatting>
        <x14:conditionalFormatting xmlns:xm="http://schemas.microsoft.com/office/excel/2006/main">
          <x14:cfRule type="expression" priority="2" id="{0C8D8C75-E925-4B07-88A9-7F9D710DDE6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H502:L502</xm:sqref>
        </x14:conditionalFormatting>
        <x14:conditionalFormatting xmlns:xm="http://schemas.microsoft.com/office/excel/2006/main">
          <x14:cfRule type="expression" priority="3" id="{1E1A264B-858D-4147-8A6A-6B75D427944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I502:L502</xm:sqref>
        </x14:conditionalFormatting>
        <x14:conditionalFormatting xmlns:xm="http://schemas.microsoft.com/office/excel/2006/main">
          <x14:cfRule type="expression" priority="1" id="{95DA8127-C369-4BB4-B835-DC344A1BE66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[2]DATA!#REF!</xm:f>
          </x14:formula1>
          <xm:sqref>F553:G553 I553 B553 F458:G458 I458 B458 F502:G502 I502 B502</xm:sqref>
        </x14:dataValidation>
        <x14:dataValidation type="list" allowBlank="1" showInputMessage="1" showErrorMessage="1">
          <x14:formula1>
            <xm:f>[3]DATA!#REF!</xm:f>
          </x14:formula1>
          <xm:sqref>C17 C546 C35 C65</xm:sqref>
        </x14:dataValidation>
        <x14:dataValidation type="list" allowBlank="1" showInputMessage="1" showErrorMessage="1">
          <x14:formula1>
            <xm:f>[2]DATA!#REF!</xm:f>
          </x14:formula1>
          <xm:sqref>I43 B43 F43:G43 I123 B123 F123:G123 F451:G451 I451 B451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:O966"/>
  <sheetViews>
    <sheetView zoomScale="85" zoomScaleNormal="85" workbookViewId="0">
      <pane xSplit="1" topLeftCell="B1" activePane="topRight" state="frozen"/>
      <selection activeCell="B59" sqref="B59"/>
      <selection pane="topRight" activeCell="E43" sqref="E43"/>
    </sheetView>
  </sheetViews>
  <sheetFormatPr defaultColWidth="9.140625" defaultRowHeight="12.75" x14ac:dyDescent="0.2"/>
  <cols>
    <col min="1" max="1" width="19" style="81" bestFit="1" customWidth="1"/>
    <col min="2" max="2" width="26.140625" style="41" customWidth="1"/>
    <col min="3" max="3" width="24.7109375" style="41" bestFit="1" customWidth="1"/>
    <col min="4" max="4" width="55.7109375" style="41" customWidth="1"/>
    <col min="5" max="5" width="11.85546875" style="55" customWidth="1"/>
    <col min="6" max="6" width="35.7109375" style="1" customWidth="1"/>
    <col min="7" max="14" width="19" style="55" customWidth="1"/>
    <col min="15" max="16384" width="9.140625" style="55"/>
  </cols>
  <sheetData>
    <row r="1" spans="1:15" ht="25.5" x14ac:dyDescent="0.2">
      <c r="A1" s="53" t="s">
        <v>0</v>
      </c>
      <c r="B1" s="54" t="s">
        <v>11</v>
      </c>
      <c r="C1" s="41" t="s">
        <v>12</v>
      </c>
      <c r="D1" s="41" t="s">
        <v>13</v>
      </c>
      <c r="E1" s="41" t="s">
        <v>14</v>
      </c>
      <c r="F1" s="1" t="s">
        <v>17</v>
      </c>
      <c r="G1" s="55" t="s">
        <v>19</v>
      </c>
      <c r="H1" s="55" t="s">
        <v>20</v>
      </c>
      <c r="I1" s="55" t="s">
        <v>23</v>
      </c>
      <c r="J1" s="55" t="s">
        <v>24</v>
      </c>
      <c r="K1" s="55" t="s">
        <v>25</v>
      </c>
      <c r="L1" s="55" t="s">
        <v>26</v>
      </c>
      <c r="M1" s="55" t="s">
        <v>27</v>
      </c>
      <c r="N1" s="55" t="s">
        <v>29</v>
      </c>
      <c r="O1" s="55" t="s">
        <v>30</v>
      </c>
    </row>
    <row r="2" spans="1:15" s="57" customFormat="1" x14ac:dyDescent="0.2">
      <c r="A2" s="56" t="s">
        <v>8</v>
      </c>
      <c r="B2" s="20" t="s">
        <v>2896</v>
      </c>
      <c r="C2" s="39"/>
      <c r="D2" s="45"/>
      <c r="E2" s="46"/>
      <c r="F2" s="28"/>
      <c r="G2" s="46"/>
      <c r="H2" s="46"/>
      <c r="I2" s="46"/>
      <c r="J2" s="46"/>
      <c r="K2" s="46"/>
      <c r="L2" s="46"/>
      <c r="M2" s="46"/>
      <c r="N2" s="46"/>
    </row>
    <row r="3" spans="1:15" s="60" customFormat="1" x14ac:dyDescent="0.2">
      <c r="A3" s="58" t="s">
        <v>21</v>
      </c>
      <c r="B3" s="85" t="s">
        <v>2896</v>
      </c>
      <c r="C3" s="59"/>
      <c r="D3" s="86">
        <v>1</v>
      </c>
      <c r="E3" s="31"/>
      <c r="F3" s="32"/>
    </row>
    <row r="4" spans="1:15" s="60" customFormat="1" x14ac:dyDescent="0.2">
      <c r="A4" s="58" t="s">
        <v>21</v>
      </c>
      <c r="B4" s="85" t="s">
        <v>3430</v>
      </c>
      <c r="C4" s="59"/>
      <c r="D4" s="86">
        <v>0</v>
      </c>
      <c r="E4" s="31"/>
      <c r="F4" s="32"/>
    </row>
    <row r="5" spans="1:15" s="26" customFormat="1" x14ac:dyDescent="0.2">
      <c r="A5" s="176" t="s">
        <v>4</v>
      </c>
      <c r="B5" s="38" t="s">
        <v>799</v>
      </c>
      <c r="C5" s="38" t="s">
        <v>2837</v>
      </c>
      <c r="D5" s="38"/>
      <c r="E5" s="214"/>
      <c r="F5" s="214" t="s">
        <v>15</v>
      </c>
      <c r="G5" s="214" t="s">
        <v>3114</v>
      </c>
      <c r="H5" s="214">
        <v>0</v>
      </c>
      <c r="I5" s="92" t="s">
        <v>22</v>
      </c>
      <c r="J5" s="214">
        <v>0.4</v>
      </c>
      <c r="K5" s="214">
        <v>0</v>
      </c>
      <c r="L5" s="214"/>
    </row>
    <row r="6" spans="1:15" s="26" customFormat="1" x14ac:dyDescent="0.2">
      <c r="A6" s="176" t="s">
        <v>4</v>
      </c>
      <c r="B6" s="38" t="s">
        <v>799</v>
      </c>
      <c r="C6" s="38" t="s">
        <v>2837</v>
      </c>
      <c r="D6" s="38"/>
      <c r="E6" s="214"/>
      <c r="F6" s="214" t="s">
        <v>39</v>
      </c>
      <c r="G6" s="214" t="s">
        <v>22</v>
      </c>
      <c r="H6" s="214">
        <v>0</v>
      </c>
      <c r="I6" s="92" t="s">
        <v>22</v>
      </c>
      <c r="J6" s="214">
        <v>0.4</v>
      </c>
      <c r="K6" s="214">
        <v>0</v>
      </c>
      <c r="L6" s="214"/>
    </row>
    <row r="7" spans="1:15" s="63" customFormat="1" ht="12" customHeight="1" x14ac:dyDescent="0.2">
      <c r="A7" s="61" t="s">
        <v>37</v>
      </c>
      <c r="B7" s="62" t="s">
        <v>2891</v>
      </c>
      <c r="C7" s="40"/>
      <c r="D7" s="43"/>
      <c r="E7" s="165"/>
      <c r="F7" s="165"/>
      <c r="G7" s="43"/>
    </row>
    <row r="8" spans="1:15" s="25" customFormat="1" x14ac:dyDescent="0.2">
      <c r="A8" s="37" t="s">
        <v>1</v>
      </c>
      <c r="B8" s="116" t="s">
        <v>28</v>
      </c>
      <c r="C8" s="40"/>
      <c r="D8" s="43"/>
      <c r="E8" s="171"/>
      <c r="F8" s="165">
        <v>1</v>
      </c>
      <c r="G8" s="43">
        <v>0</v>
      </c>
      <c r="H8" s="25">
        <v>1.5</v>
      </c>
      <c r="I8" s="25" t="s">
        <v>28</v>
      </c>
    </row>
    <row r="9" spans="1:15" s="91" customFormat="1" x14ac:dyDescent="0.2">
      <c r="A9" s="89" t="s">
        <v>36</v>
      </c>
      <c r="B9" s="88" t="s">
        <v>3158</v>
      </c>
      <c r="C9" s="89"/>
      <c r="D9" s="90"/>
      <c r="E9" s="89"/>
      <c r="F9" s="166"/>
      <c r="G9" s="90"/>
    </row>
    <row r="10" spans="1:15" s="33" customFormat="1" x14ac:dyDescent="0.2">
      <c r="A10" s="147" t="s">
        <v>5</v>
      </c>
      <c r="B10" s="85" t="s">
        <v>3464</v>
      </c>
      <c r="C10" s="16"/>
      <c r="D10" s="163" t="s">
        <v>2936</v>
      </c>
      <c r="E10" s="164"/>
    </row>
    <row r="11" spans="1:15" s="33" customFormat="1" x14ac:dyDescent="0.2">
      <c r="A11" s="147" t="s">
        <v>6</v>
      </c>
      <c r="B11" s="85"/>
      <c r="C11" s="16"/>
      <c r="D11" s="163" t="s">
        <v>2937</v>
      </c>
      <c r="E11" s="164"/>
    </row>
    <row r="12" spans="1:15" s="29" customFormat="1" x14ac:dyDescent="0.2">
      <c r="A12" s="30" t="s">
        <v>9</v>
      </c>
      <c r="B12" s="36"/>
      <c r="C12" s="27"/>
      <c r="D12" s="39"/>
      <c r="E12" s="45"/>
      <c r="F12" s="28"/>
      <c r="G12" s="28"/>
      <c r="H12" s="28"/>
      <c r="I12" s="28"/>
      <c r="J12" s="28"/>
      <c r="K12" s="28"/>
      <c r="L12" s="28"/>
      <c r="M12" s="28"/>
      <c r="N12" s="28"/>
      <c r="O12" s="28"/>
    </row>
    <row r="13" spans="1:15" s="29" customFormat="1" ht="14.25" customHeight="1" x14ac:dyDescent="0.2">
      <c r="A13" s="30" t="s">
        <v>8</v>
      </c>
      <c r="B13" s="36" t="s">
        <v>2936</v>
      </c>
      <c r="C13" s="20"/>
      <c r="D13" s="39"/>
      <c r="E13" s="45"/>
      <c r="F13" s="28"/>
      <c r="G13" s="28"/>
      <c r="H13" s="28"/>
      <c r="I13" s="28"/>
      <c r="J13" s="28"/>
      <c r="K13" s="28"/>
      <c r="L13" s="28"/>
      <c r="M13" s="28"/>
      <c r="N13" s="28"/>
      <c r="O13" s="28"/>
    </row>
    <row r="14" spans="1:15" s="200" customFormat="1" x14ac:dyDescent="0.2">
      <c r="A14" s="193" t="s">
        <v>2770</v>
      </c>
      <c r="B14" s="194" t="s">
        <v>3166</v>
      </c>
      <c r="C14" s="195"/>
      <c r="D14" s="189"/>
      <c r="E14" s="216"/>
      <c r="F14" s="216"/>
      <c r="G14" s="197"/>
      <c r="H14" s="197"/>
      <c r="I14" s="197"/>
      <c r="J14" s="198"/>
      <c r="K14" s="199"/>
      <c r="L14" s="199"/>
      <c r="M14" s="199"/>
      <c r="N14" s="199"/>
      <c r="O14" s="199"/>
    </row>
    <row r="15" spans="1:15" x14ac:dyDescent="0.2">
      <c r="A15" s="81" t="s">
        <v>2</v>
      </c>
      <c r="C15" s="41" t="s">
        <v>177</v>
      </c>
      <c r="D15" s="96" t="s">
        <v>74</v>
      </c>
      <c r="F15" s="132" t="s">
        <v>2169</v>
      </c>
    </row>
    <row r="16" spans="1:15" x14ac:dyDescent="0.2">
      <c r="A16" s="81" t="s">
        <v>2</v>
      </c>
      <c r="B16" s="41" t="s">
        <v>178</v>
      </c>
      <c r="C16" s="41" t="s">
        <v>847</v>
      </c>
      <c r="D16" s="97" t="s">
        <v>733</v>
      </c>
      <c r="F16" s="132" t="s">
        <v>2170</v>
      </c>
    </row>
    <row r="17" spans="1:15" x14ac:dyDescent="0.2">
      <c r="A17" s="81" t="s">
        <v>2</v>
      </c>
      <c r="B17" s="41" t="s">
        <v>179</v>
      </c>
      <c r="D17" s="97" t="s">
        <v>533</v>
      </c>
      <c r="F17" s="132" t="s">
        <v>2171</v>
      </c>
    </row>
    <row r="18" spans="1:15" x14ac:dyDescent="0.2">
      <c r="A18" s="81" t="s">
        <v>2</v>
      </c>
      <c r="B18" s="41" t="s">
        <v>178</v>
      </c>
      <c r="C18" s="41" t="s">
        <v>847</v>
      </c>
      <c r="D18" s="97" t="s">
        <v>734</v>
      </c>
      <c r="F18" s="132" t="s">
        <v>2172</v>
      </c>
    </row>
    <row r="19" spans="1:15" x14ac:dyDescent="0.2">
      <c r="A19" s="81" t="s">
        <v>2</v>
      </c>
      <c r="B19" s="41" t="s">
        <v>179</v>
      </c>
      <c r="D19" s="97" t="s">
        <v>534</v>
      </c>
      <c r="F19" s="132" t="s">
        <v>2173</v>
      </c>
    </row>
    <row r="20" spans="1:15" x14ac:dyDescent="0.2">
      <c r="A20" s="81" t="s">
        <v>2</v>
      </c>
      <c r="B20" s="41" t="s">
        <v>178</v>
      </c>
      <c r="C20" s="41" t="s">
        <v>847</v>
      </c>
      <c r="D20" s="97" t="s">
        <v>735</v>
      </c>
      <c r="F20" s="132" t="s">
        <v>2174</v>
      </c>
    </row>
    <row r="21" spans="1:15" x14ac:dyDescent="0.2">
      <c r="A21" s="81" t="s">
        <v>2</v>
      </c>
      <c r="B21" s="41" t="s">
        <v>528</v>
      </c>
      <c r="C21" s="41" t="s">
        <v>847</v>
      </c>
      <c r="D21" s="97" t="s">
        <v>622</v>
      </c>
      <c r="F21" s="132" t="s">
        <v>2175</v>
      </c>
    </row>
    <row r="22" spans="1:15" x14ac:dyDescent="0.2">
      <c r="A22" s="81" t="s">
        <v>2</v>
      </c>
      <c r="B22" s="41" t="s">
        <v>179</v>
      </c>
      <c r="D22" s="97" t="s">
        <v>736</v>
      </c>
      <c r="F22" s="132" t="s">
        <v>2176</v>
      </c>
    </row>
    <row r="23" spans="1:15" x14ac:dyDescent="0.2">
      <c r="A23" s="81" t="s">
        <v>2</v>
      </c>
      <c r="B23" s="41" t="s">
        <v>528</v>
      </c>
      <c r="C23" s="41" t="s">
        <v>847</v>
      </c>
      <c r="D23" s="97" t="s">
        <v>623</v>
      </c>
      <c r="F23" s="132" t="s">
        <v>2177</v>
      </c>
    </row>
    <row r="24" spans="1:15" x14ac:dyDescent="0.2">
      <c r="A24" s="81" t="s">
        <v>2</v>
      </c>
      <c r="B24" s="41" t="s">
        <v>179</v>
      </c>
      <c r="D24" s="97" t="s">
        <v>1128</v>
      </c>
      <c r="F24" s="132" t="s">
        <v>2178</v>
      </c>
    </row>
    <row r="25" spans="1:15" x14ac:dyDescent="0.2">
      <c r="A25" s="81" t="s">
        <v>2</v>
      </c>
      <c r="B25" s="41" t="s">
        <v>179</v>
      </c>
      <c r="D25" s="97" t="s">
        <v>1129</v>
      </c>
      <c r="F25" s="132" t="s">
        <v>2179</v>
      </c>
    </row>
    <row r="26" spans="1:15" x14ac:dyDescent="0.2">
      <c r="A26" s="81" t="s">
        <v>2</v>
      </c>
      <c r="B26" s="41" t="s">
        <v>528</v>
      </c>
      <c r="C26" s="41" t="s">
        <v>847</v>
      </c>
      <c r="D26" s="97" t="s">
        <v>624</v>
      </c>
      <c r="F26" s="132" t="s">
        <v>2180</v>
      </c>
    </row>
    <row r="27" spans="1:15" s="24" customFormat="1" x14ac:dyDescent="0.2">
      <c r="A27" s="153" t="s">
        <v>10</v>
      </c>
      <c r="B27" s="21" t="s">
        <v>2938</v>
      </c>
      <c r="C27" s="21"/>
      <c r="D27" s="22"/>
      <c r="E27" s="23"/>
      <c r="F27" s="23"/>
      <c r="G27" s="23"/>
      <c r="H27" s="23"/>
      <c r="I27" s="23"/>
      <c r="J27" s="23"/>
      <c r="K27" s="23"/>
      <c r="L27" s="23"/>
      <c r="M27" s="23"/>
    </row>
    <row r="28" spans="1:15" s="29" customFormat="1" x14ac:dyDescent="0.2">
      <c r="A28" s="30" t="s">
        <v>9</v>
      </c>
      <c r="B28" s="36"/>
      <c r="C28" s="27"/>
      <c r="D28" s="27"/>
      <c r="E28" s="45"/>
      <c r="F28" s="28"/>
      <c r="G28" s="28"/>
      <c r="H28" s="28"/>
      <c r="I28" s="28"/>
      <c r="J28" s="28"/>
      <c r="K28" s="28"/>
      <c r="L28" s="28"/>
      <c r="M28" s="28"/>
      <c r="N28" s="28"/>
      <c r="O28" s="28"/>
    </row>
    <row r="29" spans="1:15" s="29" customFormat="1" x14ac:dyDescent="0.2">
      <c r="A29" s="30" t="s">
        <v>8</v>
      </c>
      <c r="B29" s="36" t="s">
        <v>2937</v>
      </c>
      <c r="C29" s="20"/>
      <c r="D29" s="27"/>
      <c r="E29" s="45"/>
      <c r="F29" s="28"/>
      <c r="G29" s="28"/>
      <c r="H29" s="28"/>
      <c r="I29" s="28"/>
      <c r="J29" s="28"/>
      <c r="K29" s="28"/>
      <c r="L29" s="28"/>
      <c r="M29" s="28"/>
      <c r="N29" s="28"/>
      <c r="O29" s="28"/>
    </row>
    <row r="30" spans="1:15" s="124" customFormat="1" x14ac:dyDescent="0.2">
      <c r="A30" s="120" t="s">
        <v>2770</v>
      </c>
      <c r="B30" s="121" t="s">
        <v>3165</v>
      </c>
      <c r="C30" s="122"/>
      <c r="D30" s="70"/>
      <c r="E30" s="216"/>
      <c r="F30" s="172"/>
      <c r="G30" s="142"/>
      <c r="H30" s="142"/>
      <c r="I30" s="142"/>
      <c r="J30" s="143"/>
      <c r="K30" s="144"/>
      <c r="L30" s="144"/>
      <c r="M30" s="144"/>
      <c r="N30" s="144"/>
      <c r="O30" s="144"/>
    </row>
    <row r="31" spans="1:15" x14ac:dyDescent="0.2">
      <c r="A31" s="81" t="s">
        <v>2</v>
      </c>
      <c r="B31" s="41" t="s">
        <v>177</v>
      </c>
      <c r="C31" s="41" t="s">
        <v>177</v>
      </c>
      <c r="D31" s="96" t="s">
        <v>74</v>
      </c>
      <c r="F31" s="132" t="s">
        <v>2181</v>
      </c>
    </row>
    <row r="32" spans="1:15" x14ac:dyDescent="0.2">
      <c r="A32" s="81" t="s">
        <v>2</v>
      </c>
      <c r="B32" s="41" t="s">
        <v>1130</v>
      </c>
      <c r="C32" s="41" t="s">
        <v>847</v>
      </c>
      <c r="D32" s="97" t="s">
        <v>628</v>
      </c>
      <c r="F32" s="132" t="s">
        <v>2182</v>
      </c>
    </row>
    <row r="33" spans="1:15" x14ac:dyDescent="0.2">
      <c r="A33" s="81" t="s">
        <v>2</v>
      </c>
      <c r="B33" s="41" t="s">
        <v>179</v>
      </c>
      <c r="D33" s="97" t="s">
        <v>737</v>
      </c>
      <c r="F33" s="132" t="s">
        <v>2183</v>
      </c>
    </row>
    <row r="34" spans="1:15" x14ac:dyDescent="0.2">
      <c r="A34" s="81" t="s">
        <v>2</v>
      </c>
      <c r="B34" s="41" t="s">
        <v>528</v>
      </c>
      <c r="C34" s="41" t="s">
        <v>847</v>
      </c>
      <c r="D34" s="97" t="s">
        <v>629</v>
      </c>
      <c r="F34" s="132" t="s">
        <v>2184</v>
      </c>
    </row>
    <row r="35" spans="1:15" x14ac:dyDescent="0.2">
      <c r="A35" s="81" t="s">
        <v>2</v>
      </c>
      <c r="B35" s="41" t="s">
        <v>177</v>
      </c>
      <c r="C35" s="41" t="s">
        <v>177</v>
      </c>
      <c r="D35" s="96" t="s">
        <v>129</v>
      </c>
      <c r="F35" s="132" t="s">
        <v>2185</v>
      </c>
    </row>
    <row r="36" spans="1:15" x14ac:dyDescent="0.2">
      <c r="A36" s="81" t="s">
        <v>2</v>
      </c>
      <c r="B36" s="41" t="s">
        <v>179</v>
      </c>
      <c r="D36" s="97" t="s">
        <v>535</v>
      </c>
      <c r="F36" s="132" t="s">
        <v>2186</v>
      </c>
    </row>
    <row r="37" spans="1:15" x14ac:dyDescent="0.2">
      <c r="A37" s="81" t="s">
        <v>2</v>
      </c>
      <c r="B37" s="41" t="s">
        <v>528</v>
      </c>
      <c r="C37" s="41" t="s">
        <v>847</v>
      </c>
      <c r="D37" s="97" t="s">
        <v>623</v>
      </c>
      <c r="F37" s="132" t="s">
        <v>2177</v>
      </c>
    </row>
    <row r="38" spans="1:15" x14ac:dyDescent="0.2">
      <c r="A38" s="81" t="s">
        <v>2</v>
      </c>
      <c r="B38" s="41" t="s">
        <v>179</v>
      </c>
      <c r="D38" s="97" t="s">
        <v>1131</v>
      </c>
      <c r="F38" s="132" t="s">
        <v>2187</v>
      </c>
    </row>
    <row r="39" spans="1:15" x14ac:dyDescent="0.2">
      <c r="A39" s="81" t="s">
        <v>2</v>
      </c>
      <c r="B39" s="41" t="s">
        <v>179</v>
      </c>
      <c r="D39" s="97" t="s">
        <v>1132</v>
      </c>
      <c r="F39" s="132" t="s">
        <v>2188</v>
      </c>
    </row>
    <row r="40" spans="1:15" x14ac:dyDescent="0.2">
      <c r="A40" s="81" t="s">
        <v>2</v>
      </c>
      <c r="B40" s="41" t="s">
        <v>528</v>
      </c>
      <c r="C40" s="41" t="s">
        <v>847</v>
      </c>
      <c r="D40" s="97" t="s">
        <v>625</v>
      </c>
      <c r="F40" s="132" t="s">
        <v>2189</v>
      </c>
    </row>
    <row r="41" spans="1:15" s="24" customFormat="1" x14ac:dyDescent="0.2">
      <c r="A41" s="153" t="s">
        <v>10</v>
      </c>
      <c r="B41" s="21" t="s">
        <v>2938</v>
      </c>
      <c r="C41" s="21"/>
      <c r="D41" s="22"/>
      <c r="E41" s="23"/>
      <c r="F41" s="23"/>
      <c r="G41" s="23"/>
      <c r="H41" s="23"/>
      <c r="I41" s="23"/>
      <c r="J41" s="23"/>
      <c r="K41" s="23"/>
      <c r="L41" s="23"/>
      <c r="M41" s="23"/>
    </row>
    <row r="42" spans="1:15" s="29" customFormat="1" x14ac:dyDescent="0.2">
      <c r="A42" s="30" t="s">
        <v>9</v>
      </c>
      <c r="B42" s="36"/>
      <c r="C42" s="27"/>
      <c r="D42" s="27"/>
      <c r="E42" s="45"/>
      <c r="F42" s="28"/>
      <c r="G42" s="28"/>
      <c r="H42" s="28"/>
      <c r="I42" s="28"/>
      <c r="J42" s="28"/>
      <c r="K42" s="28"/>
      <c r="L42" s="28"/>
      <c r="M42" s="28"/>
      <c r="N42" s="28"/>
      <c r="O42" s="28"/>
    </row>
    <row r="43" spans="1:15" s="29" customFormat="1" x14ac:dyDescent="0.2">
      <c r="A43" s="30" t="s">
        <v>8</v>
      </c>
      <c r="B43" s="36" t="s">
        <v>2938</v>
      </c>
      <c r="C43" s="20"/>
      <c r="D43" s="27"/>
      <c r="E43" s="45"/>
      <c r="F43" s="28"/>
      <c r="G43" s="28"/>
      <c r="H43" s="28"/>
      <c r="I43" s="28"/>
      <c r="J43" s="28"/>
      <c r="K43" s="28"/>
      <c r="L43" s="28"/>
      <c r="M43" s="28"/>
      <c r="N43" s="28"/>
      <c r="O43" s="28"/>
    </row>
    <row r="44" spans="1:15" x14ac:dyDescent="0.2">
      <c r="A44" s="81" t="s">
        <v>2</v>
      </c>
      <c r="B44" s="41" t="s">
        <v>179</v>
      </c>
      <c r="D44" s="97" t="s">
        <v>536</v>
      </c>
      <c r="F44" s="132" t="s">
        <v>2190</v>
      </c>
    </row>
    <row r="45" spans="1:15" x14ac:dyDescent="0.2">
      <c r="A45" s="81" t="s">
        <v>2</v>
      </c>
      <c r="B45" s="41" t="s">
        <v>528</v>
      </c>
      <c r="C45" s="41" t="s">
        <v>847</v>
      </c>
      <c r="D45" s="97" t="s">
        <v>626</v>
      </c>
      <c r="F45" s="132" t="s">
        <v>2191</v>
      </c>
    </row>
    <row r="46" spans="1:15" x14ac:dyDescent="0.2">
      <c r="A46" s="81" t="s">
        <v>2</v>
      </c>
      <c r="B46" s="41" t="s">
        <v>179</v>
      </c>
      <c r="D46" s="97" t="s">
        <v>907</v>
      </c>
      <c r="F46" s="132" t="s">
        <v>2192</v>
      </c>
    </row>
    <row r="47" spans="1:15" x14ac:dyDescent="0.2">
      <c r="A47" s="81" t="s">
        <v>2</v>
      </c>
      <c r="B47" s="41" t="s">
        <v>528</v>
      </c>
      <c r="C47" s="41" t="s">
        <v>847</v>
      </c>
      <c r="D47" s="97" t="s">
        <v>627</v>
      </c>
      <c r="F47" s="132" t="s">
        <v>2193</v>
      </c>
    </row>
    <row r="48" spans="1:15" s="124" customFormat="1" x14ac:dyDescent="0.2">
      <c r="A48" s="120" t="s">
        <v>2770</v>
      </c>
      <c r="B48" s="121" t="s">
        <v>3127</v>
      </c>
      <c r="C48" s="122"/>
      <c r="D48" s="70"/>
      <c r="E48" s="216"/>
      <c r="F48" s="172"/>
      <c r="G48" s="142"/>
      <c r="H48" s="142"/>
      <c r="I48" s="142"/>
      <c r="J48" s="143"/>
      <c r="K48" s="144"/>
      <c r="L48" s="144"/>
      <c r="M48" s="144"/>
      <c r="N48" s="144"/>
      <c r="O48" s="144"/>
    </row>
    <row r="49" spans="1:12" x14ac:dyDescent="0.2">
      <c r="A49" s="81" t="s">
        <v>2</v>
      </c>
      <c r="B49" s="41" t="s">
        <v>179</v>
      </c>
      <c r="D49" s="104" t="s">
        <v>3167</v>
      </c>
      <c r="F49" s="178" t="s">
        <v>2733</v>
      </c>
    </row>
    <row r="50" spans="1:12" s="25" customFormat="1" x14ac:dyDescent="0.2">
      <c r="A50" s="12" t="s">
        <v>37</v>
      </c>
      <c r="B50" s="116" t="s">
        <v>2891</v>
      </c>
      <c r="C50" s="40"/>
      <c r="D50" s="43"/>
      <c r="E50" s="140"/>
      <c r="F50" s="43"/>
      <c r="G50" s="43"/>
    </row>
    <row r="51" spans="1:12" s="119" customFormat="1" x14ac:dyDescent="0.25">
      <c r="A51" s="117" t="s">
        <v>1</v>
      </c>
      <c r="B51" s="118" t="s">
        <v>3148</v>
      </c>
      <c r="C51" s="50"/>
      <c r="D51" s="50"/>
      <c r="E51" s="51"/>
      <c r="F51" s="52">
        <v>1</v>
      </c>
      <c r="G51" s="119">
        <v>1</v>
      </c>
      <c r="H51" s="119">
        <v>0</v>
      </c>
      <c r="I51" s="119" t="s">
        <v>28</v>
      </c>
    </row>
    <row r="52" spans="1:12" s="91" customFormat="1" x14ac:dyDescent="0.2">
      <c r="A52" s="89" t="s">
        <v>31</v>
      </c>
      <c r="B52" s="88"/>
      <c r="C52" s="89"/>
      <c r="D52" s="90"/>
      <c r="E52" s="89"/>
      <c r="F52" s="166"/>
      <c r="G52" s="90"/>
    </row>
    <row r="53" spans="1:12" s="91" customFormat="1" x14ac:dyDescent="0.2">
      <c r="A53" s="89" t="s">
        <v>36</v>
      </c>
      <c r="B53" s="88" t="s">
        <v>3178</v>
      </c>
      <c r="C53" s="89"/>
      <c r="D53" s="90"/>
      <c r="E53" s="89"/>
      <c r="F53" s="166"/>
      <c r="G53" s="90"/>
    </row>
    <row r="54" spans="1:12" x14ac:dyDescent="0.2">
      <c r="A54" s="81" t="s">
        <v>2</v>
      </c>
      <c r="B54" s="41" t="s">
        <v>528</v>
      </c>
      <c r="C54" s="41" t="s">
        <v>847</v>
      </c>
      <c r="D54" s="97" t="s">
        <v>732</v>
      </c>
      <c r="F54" s="132" t="s">
        <v>2194</v>
      </c>
    </row>
    <row r="55" spans="1:12" s="26" customFormat="1" x14ac:dyDescent="0.2">
      <c r="A55" s="8" t="s">
        <v>4</v>
      </c>
      <c r="B55" s="38" t="s">
        <v>528</v>
      </c>
      <c r="C55" s="38" t="s">
        <v>2859</v>
      </c>
      <c r="D55" s="38"/>
      <c r="E55" s="4"/>
      <c r="F55" s="4" t="s">
        <v>15</v>
      </c>
      <c r="G55" s="4" t="s">
        <v>16</v>
      </c>
      <c r="H55" s="4">
        <v>0</v>
      </c>
      <c r="I55" s="92" t="s">
        <v>22</v>
      </c>
      <c r="J55" s="4">
        <v>0.4</v>
      </c>
      <c r="K55" s="4">
        <v>0</v>
      </c>
      <c r="L55" s="4"/>
    </row>
    <row r="56" spans="1:12" x14ac:dyDescent="0.2">
      <c r="A56" s="81" t="s">
        <v>2</v>
      </c>
      <c r="B56" s="41" t="s">
        <v>179</v>
      </c>
      <c r="D56" s="97" t="s">
        <v>537</v>
      </c>
      <c r="F56" s="178" t="s">
        <v>2734</v>
      </c>
    </row>
    <row r="57" spans="1:12" x14ac:dyDescent="0.2">
      <c r="A57" s="81" t="s">
        <v>2</v>
      </c>
      <c r="B57" s="41" t="s">
        <v>177</v>
      </c>
      <c r="C57" s="41" t="s">
        <v>177</v>
      </c>
      <c r="D57" s="96" t="s">
        <v>3193</v>
      </c>
      <c r="F57" s="132" t="s">
        <v>2195</v>
      </c>
    </row>
    <row r="58" spans="1:12" s="26" customFormat="1" x14ac:dyDescent="0.2">
      <c r="A58" s="8" t="s">
        <v>4</v>
      </c>
      <c r="B58" s="38" t="s">
        <v>528</v>
      </c>
      <c r="C58" s="38" t="s">
        <v>2905</v>
      </c>
      <c r="D58" s="38"/>
      <c r="E58" s="214"/>
      <c r="F58" s="214" t="s">
        <v>15</v>
      </c>
      <c r="G58" s="214" t="s">
        <v>22</v>
      </c>
      <c r="H58" s="214">
        <v>0</v>
      </c>
      <c r="I58" s="92" t="s">
        <v>22</v>
      </c>
      <c r="J58" s="214">
        <v>0.4</v>
      </c>
      <c r="K58" s="214">
        <v>0</v>
      </c>
      <c r="L58" s="214"/>
    </row>
    <row r="59" spans="1:12" x14ac:dyDescent="0.2">
      <c r="A59" s="81" t="s">
        <v>2</v>
      </c>
      <c r="B59" s="41" t="s">
        <v>177</v>
      </c>
      <c r="C59" s="41" t="s">
        <v>177</v>
      </c>
      <c r="D59" s="96" t="s">
        <v>959</v>
      </c>
      <c r="F59" s="132" t="s">
        <v>2196</v>
      </c>
    </row>
    <row r="60" spans="1:12" s="26" customFormat="1" x14ac:dyDescent="0.2">
      <c r="A60" s="8" t="s">
        <v>4</v>
      </c>
      <c r="B60" s="38" t="s">
        <v>528</v>
      </c>
      <c r="C60" s="38" t="s">
        <v>3319</v>
      </c>
      <c r="D60" s="38"/>
      <c r="E60" s="4"/>
      <c r="F60" s="4" t="s">
        <v>15</v>
      </c>
      <c r="G60" s="4" t="s">
        <v>22</v>
      </c>
      <c r="H60" s="4">
        <v>0</v>
      </c>
      <c r="I60" s="92" t="s">
        <v>22</v>
      </c>
      <c r="J60" s="4">
        <v>0.4</v>
      </c>
      <c r="K60" s="4">
        <v>0</v>
      </c>
      <c r="L60" s="4"/>
    </row>
    <row r="61" spans="1:12" x14ac:dyDescent="0.2">
      <c r="A61" s="81" t="s">
        <v>2</v>
      </c>
      <c r="B61" s="41" t="s">
        <v>528</v>
      </c>
      <c r="C61" s="41" t="s">
        <v>528</v>
      </c>
      <c r="D61" s="104" t="s">
        <v>2732</v>
      </c>
      <c r="F61" s="178" t="s">
        <v>2735</v>
      </c>
    </row>
    <row r="62" spans="1:12" x14ac:dyDescent="0.2">
      <c r="A62" s="81" t="s">
        <v>2</v>
      </c>
      <c r="B62" s="41" t="s">
        <v>179</v>
      </c>
      <c r="D62" s="97" t="s">
        <v>738</v>
      </c>
      <c r="F62" s="178" t="s">
        <v>2736</v>
      </c>
    </row>
    <row r="63" spans="1:12" s="26" customFormat="1" x14ac:dyDescent="0.2">
      <c r="A63" s="8" t="s">
        <v>4</v>
      </c>
      <c r="B63" s="38" t="s">
        <v>528</v>
      </c>
      <c r="C63" s="38" t="s">
        <v>3368</v>
      </c>
      <c r="D63" s="38"/>
      <c r="E63" s="4"/>
      <c r="F63" s="4" t="s">
        <v>15</v>
      </c>
      <c r="G63" s="4" t="s">
        <v>22</v>
      </c>
      <c r="H63" s="4">
        <v>0</v>
      </c>
      <c r="I63" s="92" t="s">
        <v>22</v>
      </c>
      <c r="J63" s="4">
        <v>0.4</v>
      </c>
      <c r="K63" s="4">
        <v>0</v>
      </c>
      <c r="L63" s="4"/>
    </row>
    <row r="64" spans="1:12" ht="25.5" x14ac:dyDescent="0.2">
      <c r="A64" s="81" t="s">
        <v>2</v>
      </c>
      <c r="B64" s="41" t="s">
        <v>528</v>
      </c>
      <c r="C64" s="41" t="s">
        <v>329</v>
      </c>
      <c r="D64" s="97" t="s">
        <v>960</v>
      </c>
      <c r="F64" s="178" t="s">
        <v>2737</v>
      </c>
    </row>
    <row r="65" spans="1:15" s="26" customFormat="1" x14ac:dyDescent="0.2">
      <c r="A65" s="8" t="s">
        <v>4</v>
      </c>
      <c r="B65" s="38" t="s">
        <v>528</v>
      </c>
      <c r="C65" s="38" t="s">
        <v>3369</v>
      </c>
      <c r="D65" s="38"/>
      <c r="E65" s="214"/>
      <c r="F65" s="214" t="s">
        <v>15</v>
      </c>
      <c r="G65" s="214" t="s">
        <v>22</v>
      </c>
      <c r="H65" s="214">
        <v>0</v>
      </c>
      <c r="I65" s="92" t="s">
        <v>22</v>
      </c>
      <c r="J65" s="214">
        <v>0.4</v>
      </c>
      <c r="K65" s="214">
        <v>0</v>
      </c>
      <c r="L65" s="214"/>
    </row>
    <row r="66" spans="1:15" x14ac:dyDescent="0.2">
      <c r="A66" s="81" t="s">
        <v>2</v>
      </c>
      <c r="B66" s="41" t="s">
        <v>528</v>
      </c>
      <c r="C66" s="41" t="s">
        <v>329</v>
      </c>
      <c r="D66" s="97" t="s">
        <v>630</v>
      </c>
      <c r="F66" s="178" t="s">
        <v>2738</v>
      </c>
    </row>
    <row r="67" spans="1:15" s="124" customFormat="1" x14ac:dyDescent="0.2">
      <c r="A67" s="120" t="s">
        <v>2770</v>
      </c>
      <c r="B67" s="121" t="s">
        <v>3034</v>
      </c>
      <c r="C67" s="122"/>
      <c r="D67" s="70"/>
      <c r="E67" s="216"/>
      <c r="F67" s="172"/>
      <c r="G67" s="142"/>
      <c r="H67" s="142"/>
      <c r="I67" s="142"/>
      <c r="J67" s="143"/>
      <c r="K67" s="144"/>
      <c r="L67" s="144"/>
      <c r="M67" s="144"/>
      <c r="N67" s="144"/>
      <c r="O67" s="144"/>
    </row>
    <row r="68" spans="1:15" s="6" customFormat="1" x14ac:dyDescent="0.2">
      <c r="A68" s="9" t="s">
        <v>2772</v>
      </c>
      <c r="B68" s="14">
        <v>0.75</v>
      </c>
      <c r="C68" s="6" t="s">
        <v>2773</v>
      </c>
      <c r="D68" s="149"/>
      <c r="F68" s="150"/>
      <c r="G68" s="151">
        <v>1</v>
      </c>
      <c r="H68" s="151">
        <v>1</v>
      </c>
      <c r="I68" s="151">
        <v>1</v>
      </c>
      <c r="J68" s="150"/>
      <c r="K68" s="152"/>
      <c r="L68" s="152"/>
      <c r="M68" s="152"/>
      <c r="N68" s="152"/>
      <c r="O68" s="152"/>
    </row>
    <row r="69" spans="1:15" x14ac:dyDescent="0.2">
      <c r="A69" s="81" t="s">
        <v>2</v>
      </c>
      <c r="B69" s="41" t="s">
        <v>179</v>
      </c>
      <c r="D69" s="104" t="s">
        <v>1133</v>
      </c>
      <c r="F69" s="178" t="s">
        <v>2733</v>
      </c>
    </row>
    <row r="70" spans="1:15" x14ac:dyDescent="0.2">
      <c r="A70" s="81" t="s">
        <v>2</v>
      </c>
      <c r="B70" s="41" t="s">
        <v>179</v>
      </c>
      <c r="D70" s="97" t="s">
        <v>538</v>
      </c>
      <c r="F70" s="178" t="s">
        <v>2739</v>
      </c>
    </row>
    <row r="71" spans="1:15" s="26" customFormat="1" x14ac:dyDescent="0.2">
      <c r="A71" s="8" t="s">
        <v>4</v>
      </c>
      <c r="B71" s="38" t="s">
        <v>528</v>
      </c>
      <c r="C71" s="38" t="s">
        <v>2801</v>
      </c>
      <c r="D71" s="38"/>
      <c r="E71" s="4"/>
      <c r="F71" s="4" t="s">
        <v>15</v>
      </c>
      <c r="G71" s="4" t="s">
        <v>22</v>
      </c>
      <c r="H71" s="4">
        <v>0</v>
      </c>
      <c r="I71" s="92" t="s">
        <v>22</v>
      </c>
      <c r="J71" s="4">
        <v>0.4</v>
      </c>
      <c r="K71" s="4">
        <v>0</v>
      </c>
      <c r="L71" s="4"/>
    </row>
    <row r="72" spans="1:15" x14ac:dyDescent="0.2">
      <c r="A72" s="81" t="s">
        <v>2</v>
      </c>
      <c r="B72" s="41" t="s">
        <v>528</v>
      </c>
      <c r="C72" s="41" t="s">
        <v>329</v>
      </c>
      <c r="D72" s="97" t="s">
        <v>961</v>
      </c>
      <c r="F72" s="178" t="s">
        <v>2740</v>
      </c>
    </row>
    <row r="73" spans="1:15" s="26" customFormat="1" x14ac:dyDescent="0.2">
      <c r="A73" s="8" t="s">
        <v>4</v>
      </c>
      <c r="B73" s="38" t="s">
        <v>528</v>
      </c>
      <c r="C73" s="38" t="s">
        <v>2794</v>
      </c>
      <c r="D73" s="38"/>
      <c r="E73" s="214"/>
      <c r="F73" s="214" t="s">
        <v>15</v>
      </c>
      <c r="G73" s="214" t="s">
        <v>22</v>
      </c>
      <c r="H73" s="214">
        <v>0</v>
      </c>
      <c r="I73" s="92" t="s">
        <v>22</v>
      </c>
      <c r="J73" s="214">
        <v>0.4</v>
      </c>
      <c r="K73" s="214">
        <v>0</v>
      </c>
      <c r="L73" s="214"/>
    </row>
    <row r="74" spans="1:15" x14ac:dyDescent="0.2">
      <c r="A74" s="81" t="s">
        <v>2</v>
      </c>
      <c r="B74" s="41" t="s">
        <v>179</v>
      </c>
      <c r="D74" s="97" t="s">
        <v>539</v>
      </c>
      <c r="F74" s="178" t="s">
        <v>2741</v>
      </c>
    </row>
    <row r="75" spans="1:15" s="26" customFormat="1" x14ac:dyDescent="0.2">
      <c r="A75" s="8" t="s">
        <v>4</v>
      </c>
      <c r="B75" s="38" t="s">
        <v>528</v>
      </c>
      <c r="C75" s="38" t="s">
        <v>2801</v>
      </c>
      <c r="D75" s="38"/>
      <c r="E75" s="4"/>
      <c r="F75" s="4" t="s">
        <v>15</v>
      </c>
      <c r="G75" s="214" t="s">
        <v>22</v>
      </c>
      <c r="H75" s="4">
        <v>0</v>
      </c>
      <c r="I75" s="92" t="s">
        <v>22</v>
      </c>
      <c r="J75" s="4">
        <v>0.4</v>
      </c>
      <c r="K75" s="4">
        <v>0</v>
      </c>
      <c r="L75" s="4"/>
    </row>
    <row r="76" spans="1:15" x14ac:dyDescent="0.2">
      <c r="A76" s="81" t="s">
        <v>2</v>
      </c>
      <c r="B76" s="41" t="s">
        <v>528</v>
      </c>
      <c r="C76" s="41" t="s">
        <v>329</v>
      </c>
      <c r="D76" s="97" t="s">
        <v>3057</v>
      </c>
      <c r="F76" s="178" t="s">
        <v>2742</v>
      </c>
    </row>
    <row r="77" spans="1:15" s="26" customFormat="1" x14ac:dyDescent="0.2">
      <c r="A77" s="8" t="s">
        <v>4</v>
      </c>
      <c r="B77" s="38" t="s">
        <v>528</v>
      </c>
      <c r="C77" s="38" t="s">
        <v>2794</v>
      </c>
      <c r="D77" s="38"/>
      <c r="E77" s="214"/>
      <c r="F77" s="214" t="s">
        <v>15</v>
      </c>
      <c r="G77" s="214" t="s">
        <v>22</v>
      </c>
      <c r="H77" s="214">
        <v>0</v>
      </c>
      <c r="I77" s="92" t="s">
        <v>22</v>
      </c>
      <c r="J77" s="214">
        <v>0.4</v>
      </c>
      <c r="K77" s="214">
        <v>0</v>
      </c>
      <c r="L77" s="214"/>
    </row>
    <row r="78" spans="1:15" x14ac:dyDescent="0.2">
      <c r="A78" s="81" t="s">
        <v>2</v>
      </c>
      <c r="B78" s="41" t="s">
        <v>179</v>
      </c>
      <c r="D78" s="97" t="s">
        <v>540</v>
      </c>
      <c r="F78" s="178" t="s">
        <v>2743</v>
      </c>
    </row>
    <row r="79" spans="1:15" s="124" customFormat="1" x14ac:dyDescent="0.2">
      <c r="A79" s="120" t="s">
        <v>2770</v>
      </c>
      <c r="B79" s="121" t="s">
        <v>3168</v>
      </c>
      <c r="C79" s="122"/>
      <c r="D79" s="70"/>
      <c r="E79" s="216"/>
      <c r="F79" s="172"/>
      <c r="G79" s="142"/>
      <c r="H79" s="142"/>
      <c r="I79" s="142"/>
      <c r="J79" s="143"/>
      <c r="K79" s="144"/>
      <c r="L79" s="144"/>
      <c r="M79" s="144"/>
      <c r="N79" s="144"/>
      <c r="O79" s="144"/>
    </row>
    <row r="80" spans="1:15" s="26" customFormat="1" x14ac:dyDescent="0.2">
      <c r="A80" s="8" t="s">
        <v>4</v>
      </c>
      <c r="B80" s="38" t="s">
        <v>528</v>
      </c>
      <c r="C80" s="38" t="s">
        <v>2794</v>
      </c>
      <c r="D80" s="38"/>
      <c r="E80" s="4"/>
      <c r="F80" s="4" t="s">
        <v>39</v>
      </c>
      <c r="G80" s="214" t="s">
        <v>22</v>
      </c>
      <c r="H80" s="4">
        <v>0</v>
      </c>
      <c r="I80" s="92" t="s">
        <v>22</v>
      </c>
      <c r="J80" s="4">
        <v>0.4</v>
      </c>
      <c r="K80" s="4">
        <v>0</v>
      </c>
      <c r="L80" s="4"/>
    </row>
    <row r="81" spans="1:15" x14ac:dyDescent="0.2">
      <c r="A81" s="81" t="s">
        <v>2</v>
      </c>
      <c r="B81" s="41" t="s">
        <v>177</v>
      </c>
      <c r="C81" s="41" t="s">
        <v>177</v>
      </c>
      <c r="D81" s="96" t="s">
        <v>1134</v>
      </c>
      <c r="F81" s="132" t="s">
        <v>2197</v>
      </c>
    </row>
    <row r="82" spans="1:15" s="124" customFormat="1" x14ac:dyDescent="0.2">
      <c r="A82" s="120" t="s">
        <v>2770</v>
      </c>
      <c r="B82" s="121" t="s">
        <v>3034</v>
      </c>
      <c r="C82" s="122"/>
      <c r="D82" s="70"/>
      <c r="E82" s="197"/>
      <c r="F82" s="172"/>
      <c r="G82" s="142"/>
      <c r="H82" s="142"/>
      <c r="I82" s="142"/>
      <c r="J82" s="143"/>
      <c r="K82" s="144"/>
      <c r="L82" s="144"/>
      <c r="M82" s="144"/>
      <c r="N82" s="144"/>
      <c r="O82" s="144"/>
    </row>
    <row r="83" spans="1:15" x14ac:dyDescent="0.2">
      <c r="A83" s="81" t="s">
        <v>2</v>
      </c>
      <c r="B83" s="41" t="s">
        <v>177</v>
      </c>
      <c r="C83" s="41" t="s">
        <v>177</v>
      </c>
      <c r="D83" s="98" t="s">
        <v>74</v>
      </c>
      <c r="F83" s="132" t="s">
        <v>2198</v>
      </c>
    </row>
    <row r="84" spans="1:15" x14ac:dyDescent="0.2">
      <c r="A84" s="81" t="s">
        <v>2</v>
      </c>
      <c r="B84" s="41" t="s">
        <v>177</v>
      </c>
      <c r="C84" s="41" t="s">
        <v>177</v>
      </c>
      <c r="D84" s="96" t="s">
        <v>130</v>
      </c>
      <c r="F84" s="132" t="s">
        <v>2199</v>
      </c>
    </row>
    <row r="85" spans="1:15" s="25" customFormat="1" ht="12.75" customHeight="1" x14ac:dyDescent="0.2">
      <c r="A85" s="12" t="s">
        <v>37</v>
      </c>
      <c r="B85" s="116" t="s">
        <v>38</v>
      </c>
      <c r="C85" s="40"/>
      <c r="D85" s="43"/>
      <c r="E85" s="140"/>
      <c r="F85" s="43"/>
      <c r="G85" s="43"/>
    </row>
    <row r="86" spans="1:15" s="119" customFormat="1" x14ac:dyDescent="0.25">
      <c r="A86" s="117" t="s">
        <v>1</v>
      </c>
      <c r="B86" s="118" t="s">
        <v>2948</v>
      </c>
      <c r="C86" s="50"/>
      <c r="D86" s="50"/>
      <c r="E86" s="51"/>
      <c r="F86" s="52">
        <v>1</v>
      </c>
      <c r="G86" s="119">
        <v>1</v>
      </c>
      <c r="H86" s="119">
        <v>1.5</v>
      </c>
      <c r="I86" s="119" t="s">
        <v>28</v>
      </c>
    </row>
    <row r="87" spans="1:15" s="200" customFormat="1" x14ac:dyDescent="0.2">
      <c r="A87" s="193" t="s">
        <v>2770</v>
      </c>
      <c r="B87" s="194" t="s">
        <v>3169</v>
      </c>
      <c r="C87" s="195"/>
      <c r="D87" s="189"/>
      <c r="E87" s="216"/>
      <c r="F87" s="216"/>
      <c r="G87" s="197"/>
      <c r="H87" s="197"/>
      <c r="I87" s="197"/>
      <c r="J87" s="198"/>
      <c r="K87" s="199"/>
      <c r="L87" s="199"/>
      <c r="M87" s="199"/>
      <c r="N87" s="199"/>
      <c r="O87" s="199"/>
    </row>
    <row r="88" spans="1:15" s="26" customFormat="1" x14ac:dyDescent="0.2">
      <c r="A88" s="8" t="s">
        <v>4</v>
      </c>
      <c r="B88" s="38" t="s">
        <v>3070</v>
      </c>
      <c r="C88" s="38" t="s">
        <v>2792</v>
      </c>
      <c r="D88" s="38"/>
      <c r="E88" s="214"/>
      <c r="F88" s="214" t="s">
        <v>15</v>
      </c>
      <c r="G88" s="214" t="s">
        <v>3005</v>
      </c>
      <c r="H88" s="214">
        <v>0</v>
      </c>
      <c r="I88" s="92" t="s">
        <v>22</v>
      </c>
      <c r="J88" s="214">
        <v>0.4</v>
      </c>
      <c r="K88" s="214">
        <v>0</v>
      </c>
      <c r="L88" s="214"/>
    </row>
    <row r="89" spans="1:15" s="26" customFormat="1" x14ac:dyDescent="0.2">
      <c r="A89" s="8" t="s">
        <v>4</v>
      </c>
      <c r="B89" s="38" t="s">
        <v>1245</v>
      </c>
      <c r="C89" s="38" t="s">
        <v>2792</v>
      </c>
      <c r="D89" s="38"/>
      <c r="E89" s="214"/>
      <c r="F89" s="214" t="s">
        <v>15</v>
      </c>
      <c r="G89" s="214" t="s">
        <v>2856</v>
      </c>
      <c r="H89" s="214">
        <v>0</v>
      </c>
      <c r="I89" s="92" t="s">
        <v>22</v>
      </c>
      <c r="J89" s="214">
        <v>0.4</v>
      </c>
      <c r="K89" s="214">
        <v>0</v>
      </c>
      <c r="L89" s="214"/>
    </row>
    <row r="90" spans="1:15" s="26" customFormat="1" x14ac:dyDescent="0.2">
      <c r="A90" s="8" t="s">
        <v>4</v>
      </c>
      <c r="B90" s="38" t="s">
        <v>2711</v>
      </c>
      <c r="C90" s="38" t="s">
        <v>2862</v>
      </c>
      <c r="D90" s="38"/>
      <c r="E90" s="214"/>
      <c r="F90" s="214" t="s">
        <v>15</v>
      </c>
      <c r="G90" s="214" t="s">
        <v>2780</v>
      </c>
      <c r="H90" s="214">
        <v>0</v>
      </c>
      <c r="I90" s="92" t="s">
        <v>22</v>
      </c>
      <c r="J90" s="214">
        <v>0.4</v>
      </c>
      <c r="K90" s="214">
        <v>0</v>
      </c>
      <c r="L90" s="214"/>
    </row>
    <row r="91" spans="1:15" s="26" customFormat="1" x14ac:dyDescent="0.2">
      <c r="A91" s="8" t="s">
        <v>4</v>
      </c>
      <c r="B91" s="38" t="s">
        <v>3072</v>
      </c>
      <c r="C91" s="38" t="s">
        <v>2792</v>
      </c>
      <c r="D91" s="38"/>
      <c r="E91" s="214"/>
      <c r="F91" s="214" t="s">
        <v>15</v>
      </c>
      <c r="G91" s="214" t="s">
        <v>2781</v>
      </c>
      <c r="H91" s="214">
        <v>0</v>
      </c>
      <c r="I91" s="92" t="s">
        <v>22</v>
      </c>
      <c r="J91" s="214">
        <v>0.4</v>
      </c>
      <c r="K91" s="214">
        <v>0</v>
      </c>
      <c r="L91" s="214"/>
    </row>
    <row r="92" spans="1:15" s="26" customFormat="1" x14ac:dyDescent="0.2">
      <c r="A92" s="8" t="s">
        <v>4</v>
      </c>
      <c r="B92" s="38" t="s">
        <v>2712</v>
      </c>
      <c r="C92" s="38" t="s">
        <v>2792</v>
      </c>
      <c r="D92" s="38"/>
      <c r="E92" s="214"/>
      <c r="F92" s="214" t="s">
        <v>15</v>
      </c>
      <c r="G92" s="214" t="s">
        <v>16</v>
      </c>
      <c r="H92" s="214">
        <v>0</v>
      </c>
      <c r="I92" s="92" t="s">
        <v>22</v>
      </c>
      <c r="J92" s="214">
        <v>0.4</v>
      </c>
      <c r="K92" s="214">
        <v>0</v>
      </c>
      <c r="L92" s="214"/>
    </row>
    <row r="93" spans="1:15" s="84" customFormat="1" x14ac:dyDescent="0.2">
      <c r="A93" s="83" t="s">
        <v>2</v>
      </c>
      <c r="B93" s="18"/>
      <c r="C93" s="18"/>
      <c r="D93" s="105" t="s">
        <v>48</v>
      </c>
      <c r="F93" s="3" t="s">
        <v>2200</v>
      </c>
    </row>
    <row r="94" spans="1:15" x14ac:dyDescent="0.2">
      <c r="A94" s="81" t="s">
        <v>2</v>
      </c>
      <c r="B94" s="41" t="s">
        <v>177</v>
      </c>
      <c r="C94" s="41" t="s">
        <v>177</v>
      </c>
      <c r="D94" s="104" t="s">
        <v>1135</v>
      </c>
      <c r="F94" s="132" t="s">
        <v>2201</v>
      </c>
    </row>
    <row r="95" spans="1:15" x14ac:dyDescent="0.2">
      <c r="A95" s="81" t="s">
        <v>2</v>
      </c>
      <c r="D95" s="104" t="s">
        <v>1136</v>
      </c>
      <c r="F95" s="132" t="s">
        <v>2202</v>
      </c>
    </row>
    <row r="96" spans="1:15" s="26" customFormat="1" x14ac:dyDescent="0.2">
      <c r="A96" s="8" t="s">
        <v>4</v>
      </c>
      <c r="B96" s="38" t="s">
        <v>3070</v>
      </c>
      <c r="C96" s="38" t="s">
        <v>2792</v>
      </c>
      <c r="D96" s="38"/>
      <c r="E96" s="214"/>
      <c r="F96" s="214" t="s">
        <v>39</v>
      </c>
      <c r="G96" s="214" t="s">
        <v>22</v>
      </c>
      <c r="H96" s="214">
        <v>0</v>
      </c>
      <c r="I96" s="92" t="s">
        <v>22</v>
      </c>
      <c r="J96" s="214">
        <v>0.4</v>
      </c>
      <c r="K96" s="214">
        <v>0</v>
      </c>
      <c r="L96" s="214"/>
    </row>
    <row r="97" spans="1:15" s="26" customFormat="1" x14ac:dyDescent="0.2">
      <c r="A97" s="8" t="s">
        <v>4</v>
      </c>
      <c r="B97" s="38" t="s">
        <v>1245</v>
      </c>
      <c r="C97" s="38" t="s">
        <v>2792</v>
      </c>
      <c r="D97" s="38"/>
      <c r="E97" s="214"/>
      <c r="F97" s="214" t="s">
        <v>39</v>
      </c>
      <c r="G97" s="214" t="s">
        <v>22</v>
      </c>
      <c r="H97" s="214">
        <v>0</v>
      </c>
      <c r="I97" s="92" t="s">
        <v>22</v>
      </c>
      <c r="J97" s="214">
        <v>0.4</v>
      </c>
      <c r="K97" s="214">
        <v>0</v>
      </c>
      <c r="L97" s="214"/>
    </row>
    <row r="98" spans="1:15" s="26" customFormat="1" x14ac:dyDescent="0.2">
      <c r="A98" s="8" t="s">
        <v>4</v>
      </c>
      <c r="B98" s="38" t="s">
        <v>2711</v>
      </c>
      <c r="C98" s="38" t="s">
        <v>2862</v>
      </c>
      <c r="D98" s="38"/>
      <c r="E98" s="214"/>
      <c r="F98" s="214" t="s">
        <v>39</v>
      </c>
      <c r="G98" s="214" t="s">
        <v>22</v>
      </c>
      <c r="H98" s="214">
        <v>0</v>
      </c>
      <c r="I98" s="92" t="s">
        <v>22</v>
      </c>
      <c r="J98" s="214">
        <v>0.4</v>
      </c>
      <c r="K98" s="214">
        <v>0</v>
      </c>
      <c r="L98" s="214"/>
    </row>
    <row r="99" spans="1:15" s="26" customFormat="1" x14ac:dyDescent="0.2">
      <c r="A99" s="8" t="s">
        <v>4</v>
      </c>
      <c r="B99" s="38" t="s">
        <v>3072</v>
      </c>
      <c r="C99" s="38" t="s">
        <v>2792</v>
      </c>
      <c r="D99" s="38"/>
      <c r="E99" s="214"/>
      <c r="F99" s="214" t="s">
        <v>39</v>
      </c>
      <c r="G99" s="214" t="s">
        <v>22</v>
      </c>
      <c r="H99" s="214">
        <v>0</v>
      </c>
      <c r="I99" s="92" t="s">
        <v>22</v>
      </c>
      <c r="J99" s="214">
        <v>0.4</v>
      </c>
      <c r="K99" s="214">
        <v>0</v>
      </c>
      <c r="L99" s="214"/>
    </row>
    <row r="100" spans="1:15" s="26" customFormat="1" x14ac:dyDescent="0.2">
      <c r="A100" s="8" t="s">
        <v>4</v>
      </c>
      <c r="B100" s="38" t="s">
        <v>2712</v>
      </c>
      <c r="C100" s="38" t="s">
        <v>2792</v>
      </c>
      <c r="D100" s="38"/>
      <c r="E100" s="214"/>
      <c r="F100" s="214" t="s">
        <v>39</v>
      </c>
      <c r="G100" s="214" t="s">
        <v>22</v>
      </c>
      <c r="H100" s="214">
        <v>0</v>
      </c>
      <c r="I100" s="92" t="s">
        <v>22</v>
      </c>
      <c r="J100" s="214">
        <v>0.4</v>
      </c>
      <c r="K100" s="214">
        <v>0</v>
      </c>
      <c r="L100" s="214"/>
    </row>
    <row r="101" spans="1:15" s="26" customFormat="1" x14ac:dyDescent="0.2">
      <c r="A101" s="8" t="s">
        <v>4</v>
      </c>
      <c r="B101" s="38" t="s">
        <v>528</v>
      </c>
      <c r="C101" s="38" t="s">
        <v>2892</v>
      </c>
      <c r="D101" s="38"/>
      <c r="E101" s="214"/>
      <c r="F101" s="214" t="s">
        <v>15</v>
      </c>
      <c r="G101" s="214" t="s">
        <v>16</v>
      </c>
      <c r="H101" s="214">
        <v>1</v>
      </c>
      <c r="I101" s="92" t="s">
        <v>2779</v>
      </c>
      <c r="J101" s="214">
        <v>0.8</v>
      </c>
      <c r="K101" s="214">
        <v>0</v>
      </c>
      <c r="L101" s="214"/>
    </row>
    <row r="102" spans="1:15" x14ac:dyDescent="0.2">
      <c r="A102" s="81" t="s">
        <v>2</v>
      </c>
      <c r="B102" s="41" t="s">
        <v>179</v>
      </c>
      <c r="D102" s="97" t="s">
        <v>541</v>
      </c>
      <c r="F102" s="132" t="s">
        <v>2203</v>
      </c>
    </row>
    <row r="103" spans="1:15" s="26" customFormat="1" x14ac:dyDescent="0.2">
      <c r="A103" s="8" t="s">
        <v>4</v>
      </c>
      <c r="B103" s="38" t="s">
        <v>528</v>
      </c>
      <c r="C103" s="38" t="s">
        <v>3319</v>
      </c>
      <c r="D103" s="38"/>
      <c r="E103" s="214"/>
      <c r="F103" s="214" t="s">
        <v>15</v>
      </c>
      <c r="G103" s="214" t="s">
        <v>22</v>
      </c>
      <c r="H103" s="214">
        <v>0</v>
      </c>
      <c r="I103" s="92" t="s">
        <v>22</v>
      </c>
      <c r="J103" s="214">
        <v>0.8</v>
      </c>
      <c r="K103" s="214">
        <v>0</v>
      </c>
      <c r="L103" s="214"/>
    </row>
    <row r="104" spans="1:15" x14ac:dyDescent="0.2">
      <c r="A104" s="81" t="s">
        <v>2</v>
      </c>
      <c r="B104" s="41" t="s">
        <v>528</v>
      </c>
      <c r="C104" s="41" t="s">
        <v>329</v>
      </c>
      <c r="D104" s="97" t="s">
        <v>631</v>
      </c>
      <c r="F104" s="132" t="s">
        <v>2204</v>
      </c>
    </row>
    <row r="105" spans="1:15" s="26" customFormat="1" x14ac:dyDescent="0.2">
      <c r="A105" s="8" t="s">
        <v>4</v>
      </c>
      <c r="B105" s="38" t="s">
        <v>528</v>
      </c>
      <c r="C105" s="38" t="s">
        <v>40</v>
      </c>
      <c r="D105" s="38"/>
      <c r="E105" s="214"/>
      <c r="F105" s="214" t="s">
        <v>15</v>
      </c>
      <c r="G105" s="214" t="s">
        <v>22</v>
      </c>
      <c r="H105" s="214">
        <v>0</v>
      </c>
      <c r="I105" s="92" t="s">
        <v>22</v>
      </c>
      <c r="J105" s="214">
        <v>0.8</v>
      </c>
      <c r="K105" s="214">
        <v>0</v>
      </c>
      <c r="L105" s="214"/>
    </row>
    <row r="106" spans="1:15" x14ac:dyDescent="0.2">
      <c r="A106" s="81" t="s">
        <v>2</v>
      </c>
      <c r="B106" s="41" t="s">
        <v>179</v>
      </c>
      <c r="D106" s="97" t="s">
        <v>739</v>
      </c>
      <c r="F106" s="132" t="s">
        <v>2205</v>
      </c>
    </row>
    <row r="107" spans="1:15" s="124" customFormat="1" x14ac:dyDescent="0.2">
      <c r="A107" s="120" t="s">
        <v>2770</v>
      </c>
      <c r="B107" s="121" t="s">
        <v>3170</v>
      </c>
      <c r="C107" s="122"/>
      <c r="D107" s="70"/>
      <c r="E107" s="197"/>
      <c r="F107" s="172"/>
      <c r="G107" s="142"/>
      <c r="H107" s="142"/>
      <c r="I107" s="142"/>
      <c r="J107" s="143"/>
      <c r="K107" s="144"/>
      <c r="L107" s="144"/>
      <c r="M107" s="144"/>
      <c r="N107" s="144"/>
      <c r="O107" s="144"/>
    </row>
    <row r="108" spans="1:15" s="26" customFormat="1" x14ac:dyDescent="0.2">
      <c r="A108" s="8" t="s">
        <v>4</v>
      </c>
      <c r="B108" s="38" t="s">
        <v>528</v>
      </c>
      <c r="C108" s="38" t="s">
        <v>40</v>
      </c>
      <c r="D108" s="38"/>
      <c r="E108" s="214"/>
      <c r="F108" s="214" t="s">
        <v>39</v>
      </c>
      <c r="G108" s="214" t="s">
        <v>22</v>
      </c>
      <c r="H108" s="214">
        <v>0</v>
      </c>
      <c r="I108" s="92" t="s">
        <v>22</v>
      </c>
      <c r="J108" s="214">
        <v>0.8</v>
      </c>
      <c r="K108" s="214">
        <v>0</v>
      </c>
      <c r="L108" s="214"/>
    </row>
    <row r="109" spans="1:15" x14ac:dyDescent="0.2">
      <c r="A109" s="81" t="s">
        <v>2</v>
      </c>
      <c r="B109" s="41" t="s">
        <v>177</v>
      </c>
      <c r="C109" s="41" t="s">
        <v>177</v>
      </c>
      <c r="D109" s="96" t="s">
        <v>48</v>
      </c>
      <c r="F109" s="132" t="s">
        <v>2206</v>
      </c>
    </row>
    <row r="110" spans="1:15" s="26" customFormat="1" x14ac:dyDescent="0.2">
      <c r="A110" s="8" t="s">
        <v>4</v>
      </c>
      <c r="B110" s="38" t="s">
        <v>3</v>
      </c>
      <c r="C110" s="38" t="s">
        <v>3382</v>
      </c>
      <c r="D110" s="38"/>
      <c r="E110" s="4"/>
      <c r="F110" s="4" t="s">
        <v>15</v>
      </c>
      <c r="G110" s="4" t="s">
        <v>16</v>
      </c>
      <c r="H110" s="4">
        <v>1</v>
      </c>
      <c r="I110" s="92" t="s">
        <v>18</v>
      </c>
      <c r="J110" s="4">
        <v>0.8</v>
      </c>
      <c r="K110" s="4">
        <v>0</v>
      </c>
      <c r="L110" s="4"/>
    </row>
    <row r="111" spans="1:15" x14ac:dyDescent="0.2">
      <c r="A111" s="81" t="s">
        <v>2</v>
      </c>
      <c r="B111" s="41" t="s">
        <v>177</v>
      </c>
      <c r="D111" s="96" t="s">
        <v>131</v>
      </c>
      <c r="F111" s="132" t="s">
        <v>2207</v>
      </c>
    </row>
    <row r="112" spans="1:15" s="200" customFormat="1" x14ac:dyDescent="0.2">
      <c r="A112" s="193" t="s">
        <v>2770</v>
      </c>
      <c r="B112" s="194" t="s">
        <v>3169</v>
      </c>
      <c r="C112" s="195"/>
      <c r="D112" s="189"/>
      <c r="E112" s="216"/>
      <c r="F112" s="216"/>
      <c r="G112" s="197"/>
      <c r="H112" s="197"/>
      <c r="I112" s="197"/>
      <c r="J112" s="198"/>
      <c r="K112" s="199"/>
      <c r="L112" s="199"/>
      <c r="M112" s="199"/>
      <c r="N112" s="199"/>
      <c r="O112" s="199"/>
    </row>
    <row r="113" spans="1:12" s="26" customFormat="1" x14ac:dyDescent="0.2">
      <c r="A113" s="8" t="s">
        <v>4</v>
      </c>
      <c r="B113" s="38" t="s">
        <v>3</v>
      </c>
      <c r="C113" s="38" t="s">
        <v>3382</v>
      </c>
      <c r="D113" s="38"/>
      <c r="E113" s="214"/>
      <c r="F113" s="214" t="s">
        <v>39</v>
      </c>
      <c r="G113" s="214" t="s">
        <v>22</v>
      </c>
      <c r="H113" s="214">
        <v>0</v>
      </c>
      <c r="I113" s="92" t="s">
        <v>22</v>
      </c>
      <c r="J113" s="214">
        <v>0.4</v>
      </c>
      <c r="K113" s="214">
        <v>0</v>
      </c>
      <c r="L113" s="214"/>
    </row>
    <row r="114" spans="1:12" s="26" customFormat="1" x14ac:dyDescent="0.2">
      <c r="A114" s="8" t="s">
        <v>4</v>
      </c>
      <c r="B114" s="38" t="s">
        <v>3070</v>
      </c>
      <c r="C114" s="38" t="s">
        <v>2792</v>
      </c>
      <c r="D114" s="38"/>
      <c r="E114" s="214"/>
      <c r="F114" s="214" t="s">
        <v>15</v>
      </c>
      <c r="G114" s="214" t="s">
        <v>3005</v>
      </c>
      <c r="H114" s="214">
        <v>0</v>
      </c>
      <c r="I114" s="92" t="s">
        <v>22</v>
      </c>
      <c r="J114" s="214">
        <v>0.4</v>
      </c>
      <c r="K114" s="214">
        <v>0</v>
      </c>
      <c r="L114" s="214"/>
    </row>
    <row r="115" spans="1:12" s="26" customFormat="1" x14ac:dyDescent="0.2">
      <c r="A115" s="8" t="s">
        <v>4</v>
      </c>
      <c r="B115" s="38" t="s">
        <v>1245</v>
      </c>
      <c r="C115" s="38" t="s">
        <v>2792</v>
      </c>
      <c r="D115" s="38"/>
      <c r="E115" s="214"/>
      <c r="F115" s="214" t="s">
        <v>15</v>
      </c>
      <c r="G115" s="214" t="s">
        <v>2856</v>
      </c>
      <c r="H115" s="214">
        <v>0</v>
      </c>
      <c r="I115" s="92" t="s">
        <v>22</v>
      </c>
      <c r="J115" s="214">
        <v>0.4</v>
      </c>
      <c r="K115" s="214">
        <v>0</v>
      </c>
      <c r="L115" s="214"/>
    </row>
    <row r="116" spans="1:12" s="26" customFormat="1" x14ac:dyDescent="0.2">
      <c r="A116" s="8" t="s">
        <v>4</v>
      </c>
      <c r="B116" s="38" t="s">
        <v>2711</v>
      </c>
      <c r="C116" s="38" t="s">
        <v>2862</v>
      </c>
      <c r="D116" s="38"/>
      <c r="E116" s="214"/>
      <c r="F116" s="214" t="s">
        <v>15</v>
      </c>
      <c r="G116" s="214" t="s">
        <v>2780</v>
      </c>
      <c r="H116" s="214">
        <v>0</v>
      </c>
      <c r="I116" s="92" t="s">
        <v>22</v>
      </c>
      <c r="J116" s="214">
        <v>0.4</v>
      </c>
      <c r="K116" s="214">
        <v>0</v>
      </c>
      <c r="L116" s="214"/>
    </row>
    <row r="117" spans="1:12" s="26" customFormat="1" x14ac:dyDescent="0.2">
      <c r="A117" s="8" t="s">
        <v>4</v>
      </c>
      <c r="B117" s="38" t="s">
        <v>3072</v>
      </c>
      <c r="C117" s="38" t="s">
        <v>2792</v>
      </c>
      <c r="D117" s="38"/>
      <c r="E117" s="214"/>
      <c r="F117" s="214" t="s">
        <v>15</v>
      </c>
      <c r="G117" s="214" t="s">
        <v>2781</v>
      </c>
      <c r="H117" s="214">
        <v>0</v>
      </c>
      <c r="I117" s="92" t="s">
        <v>22</v>
      </c>
      <c r="J117" s="214">
        <v>0.4</v>
      </c>
      <c r="K117" s="214">
        <v>0</v>
      </c>
      <c r="L117" s="214"/>
    </row>
    <row r="118" spans="1:12" s="26" customFormat="1" x14ac:dyDescent="0.2">
      <c r="A118" s="8" t="s">
        <v>4</v>
      </c>
      <c r="B118" s="38" t="s">
        <v>2712</v>
      </c>
      <c r="C118" s="38" t="s">
        <v>2792</v>
      </c>
      <c r="D118" s="38"/>
      <c r="E118" s="214"/>
      <c r="F118" s="214" t="s">
        <v>15</v>
      </c>
      <c r="G118" s="214" t="s">
        <v>16</v>
      </c>
      <c r="H118" s="214">
        <v>0</v>
      </c>
      <c r="I118" s="92" t="s">
        <v>22</v>
      </c>
      <c r="J118" s="214">
        <v>0.4</v>
      </c>
      <c r="K118" s="214">
        <v>0</v>
      </c>
      <c r="L118" s="214"/>
    </row>
    <row r="119" spans="1:12" x14ac:dyDescent="0.2">
      <c r="A119" s="81" t="s">
        <v>2</v>
      </c>
      <c r="B119" s="106" t="s">
        <v>2711</v>
      </c>
      <c r="C119" s="107" t="s">
        <v>1137</v>
      </c>
      <c r="D119" s="104" t="s">
        <v>651</v>
      </c>
      <c r="F119" s="167" t="s">
        <v>2744</v>
      </c>
    </row>
    <row r="120" spans="1:12" x14ac:dyDescent="0.2">
      <c r="A120" s="81" t="s">
        <v>2</v>
      </c>
      <c r="B120" s="106" t="s">
        <v>2712</v>
      </c>
      <c r="C120" s="107" t="s">
        <v>1138</v>
      </c>
      <c r="D120" s="104" t="s">
        <v>652</v>
      </c>
      <c r="F120" s="167" t="s">
        <v>2745</v>
      </c>
    </row>
    <row r="121" spans="1:12" s="26" customFormat="1" x14ac:dyDescent="0.2">
      <c r="A121" s="8" t="s">
        <v>4</v>
      </c>
      <c r="B121" s="38" t="s">
        <v>3070</v>
      </c>
      <c r="C121" s="38" t="s">
        <v>2792</v>
      </c>
      <c r="D121" s="38"/>
      <c r="E121" s="214"/>
      <c r="F121" s="214" t="s">
        <v>39</v>
      </c>
      <c r="G121" s="214" t="s">
        <v>22</v>
      </c>
      <c r="H121" s="214">
        <v>0</v>
      </c>
      <c r="I121" s="92" t="s">
        <v>22</v>
      </c>
      <c r="J121" s="214">
        <v>0.4</v>
      </c>
      <c r="K121" s="214">
        <v>0</v>
      </c>
      <c r="L121" s="214"/>
    </row>
    <row r="122" spans="1:12" s="26" customFormat="1" x14ac:dyDescent="0.2">
      <c r="A122" s="8" t="s">
        <v>4</v>
      </c>
      <c r="B122" s="38" t="s">
        <v>1245</v>
      </c>
      <c r="C122" s="38" t="s">
        <v>2792</v>
      </c>
      <c r="D122" s="38"/>
      <c r="E122" s="214"/>
      <c r="F122" s="214" t="s">
        <v>39</v>
      </c>
      <c r="G122" s="214" t="s">
        <v>22</v>
      </c>
      <c r="H122" s="214">
        <v>0</v>
      </c>
      <c r="I122" s="92" t="s">
        <v>22</v>
      </c>
      <c r="J122" s="214">
        <v>0.4</v>
      </c>
      <c r="K122" s="214">
        <v>0</v>
      </c>
      <c r="L122" s="214"/>
    </row>
    <row r="123" spans="1:12" s="26" customFormat="1" x14ac:dyDescent="0.2">
      <c r="A123" s="8" t="s">
        <v>4</v>
      </c>
      <c r="B123" s="38" t="s">
        <v>2711</v>
      </c>
      <c r="C123" s="38" t="s">
        <v>2862</v>
      </c>
      <c r="D123" s="38"/>
      <c r="E123" s="214"/>
      <c r="F123" s="214" t="s">
        <v>39</v>
      </c>
      <c r="G123" s="214" t="s">
        <v>22</v>
      </c>
      <c r="H123" s="214">
        <v>0</v>
      </c>
      <c r="I123" s="92" t="s">
        <v>22</v>
      </c>
      <c r="J123" s="214">
        <v>0.4</v>
      </c>
      <c r="K123" s="214">
        <v>0</v>
      </c>
      <c r="L123" s="214"/>
    </row>
    <row r="124" spans="1:12" s="26" customFormat="1" x14ac:dyDescent="0.2">
      <c r="A124" s="8" t="s">
        <v>4</v>
      </c>
      <c r="B124" s="38" t="s">
        <v>3072</v>
      </c>
      <c r="C124" s="38" t="s">
        <v>2792</v>
      </c>
      <c r="D124" s="38"/>
      <c r="E124" s="214"/>
      <c r="F124" s="214" t="s">
        <v>39</v>
      </c>
      <c r="G124" s="214" t="s">
        <v>22</v>
      </c>
      <c r="H124" s="214">
        <v>0</v>
      </c>
      <c r="I124" s="92" t="s">
        <v>22</v>
      </c>
      <c r="J124" s="214">
        <v>0.4</v>
      </c>
      <c r="K124" s="214">
        <v>0</v>
      </c>
      <c r="L124" s="214"/>
    </row>
    <row r="125" spans="1:12" s="26" customFormat="1" x14ac:dyDescent="0.2">
      <c r="A125" s="8" t="s">
        <v>4</v>
      </c>
      <c r="B125" s="38" t="s">
        <v>2712</v>
      </c>
      <c r="C125" s="38" t="s">
        <v>2792</v>
      </c>
      <c r="D125" s="38"/>
      <c r="E125" s="214"/>
      <c r="F125" s="214" t="s">
        <v>39</v>
      </c>
      <c r="G125" s="214" t="s">
        <v>22</v>
      </c>
      <c r="H125" s="214">
        <v>0</v>
      </c>
      <c r="I125" s="92" t="s">
        <v>22</v>
      </c>
      <c r="J125" s="214">
        <v>0.4</v>
      </c>
      <c r="K125" s="214">
        <v>0</v>
      </c>
      <c r="L125" s="214"/>
    </row>
    <row r="126" spans="1:12" s="26" customFormat="1" x14ac:dyDescent="0.2">
      <c r="A126" s="8" t="s">
        <v>4</v>
      </c>
      <c r="B126" s="38" t="s">
        <v>3</v>
      </c>
      <c r="C126" s="38" t="s">
        <v>3352</v>
      </c>
      <c r="D126" s="38"/>
      <c r="E126" s="4"/>
      <c r="F126" s="4" t="s">
        <v>15</v>
      </c>
      <c r="G126" s="4" t="s">
        <v>16</v>
      </c>
      <c r="H126" s="4">
        <v>0</v>
      </c>
      <c r="I126" s="92" t="s">
        <v>22</v>
      </c>
      <c r="J126" s="4">
        <v>0.4</v>
      </c>
      <c r="K126" s="4">
        <v>0</v>
      </c>
      <c r="L126" s="4"/>
    </row>
    <row r="127" spans="1:12" x14ac:dyDescent="0.2">
      <c r="A127" s="81" t="s">
        <v>2</v>
      </c>
      <c r="B127" s="106" t="s">
        <v>3</v>
      </c>
      <c r="C127" s="107" t="s">
        <v>527</v>
      </c>
      <c r="D127" s="104" t="s">
        <v>740</v>
      </c>
      <c r="F127" s="167" t="s">
        <v>2746</v>
      </c>
    </row>
    <row r="128" spans="1:12" s="26" customFormat="1" x14ac:dyDescent="0.2">
      <c r="A128" s="8" t="s">
        <v>4</v>
      </c>
      <c r="B128" s="38" t="s">
        <v>3</v>
      </c>
      <c r="C128" s="38" t="s">
        <v>2836</v>
      </c>
      <c r="D128" s="38"/>
      <c r="E128" s="4"/>
      <c r="F128" s="4" t="s">
        <v>15</v>
      </c>
      <c r="G128" s="4" t="s">
        <v>16</v>
      </c>
      <c r="H128" s="4">
        <v>0</v>
      </c>
      <c r="I128" s="92" t="s">
        <v>22</v>
      </c>
      <c r="J128" s="4">
        <v>0.4</v>
      </c>
      <c r="K128" s="4">
        <v>0</v>
      </c>
      <c r="L128" s="4"/>
    </row>
    <row r="129" spans="1:15" x14ac:dyDescent="0.2">
      <c r="A129" s="81" t="s">
        <v>2</v>
      </c>
      <c r="B129" s="106" t="s">
        <v>3</v>
      </c>
      <c r="C129" s="107" t="s">
        <v>527</v>
      </c>
      <c r="D129" s="104" t="s">
        <v>653</v>
      </c>
      <c r="F129" s="167" t="s">
        <v>2747</v>
      </c>
    </row>
    <row r="130" spans="1:15" s="26" customFormat="1" x14ac:dyDescent="0.2">
      <c r="A130" s="8" t="s">
        <v>4</v>
      </c>
      <c r="B130" s="38" t="s">
        <v>334</v>
      </c>
      <c r="C130" s="38" t="s">
        <v>2911</v>
      </c>
      <c r="D130" s="38"/>
      <c r="E130" s="214"/>
      <c r="F130" s="214" t="s">
        <v>15</v>
      </c>
      <c r="G130" s="214" t="s">
        <v>2856</v>
      </c>
      <c r="H130" s="214">
        <v>1</v>
      </c>
      <c r="I130" s="92" t="s">
        <v>2779</v>
      </c>
      <c r="J130" s="214">
        <v>0.8</v>
      </c>
      <c r="K130" s="214">
        <v>0</v>
      </c>
      <c r="L130" s="214"/>
    </row>
    <row r="131" spans="1:15" s="26" customFormat="1" x14ac:dyDescent="0.2">
      <c r="A131" s="8" t="s">
        <v>4</v>
      </c>
      <c r="B131" s="38" t="s">
        <v>3</v>
      </c>
      <c r="C131" s="38" t="s">
        <v>2864</v>
      </c>
      <c r="D131" s="38"/>
      <c r="E131" s="214"/>
      <c r="F131" s="214" t="s">
        <v>15</v>
      </c>
      <c r="G131" s="214" t="s">
        <v>3005</v>
      </c>
      <c r="H131" s="214">
        <v>1</v>
      </c>
      <c r="I131" s="92" t="s">
        <v>22</v>
      </c>
      <c r="J131" s="214">
        <v>0.8</v>
      </c>
      <c r="K131" s="214">
        <v>0</v>
      </c>
      <c r="L131" s="214"/>
    </row>
    <row r="132" spans="1:15" x14ac:dyDescent="0.2">
      <c r="A132" s="81" t="s">
        <v>2</v>
      </c>
      <c r="B132" s="106" t="s">
        <v>334</v>
      </c>
      <c r="C132" s="107" t="s">
        <v>526</v>
      </c>
      <c r="D132" s="104" t="s">
        <v>1139</v>
      </c>
      <c r="F132" s="167" t="s">
        <v>2748</v>
      </c>
    </row>
    <row r="133" spans="1:15" s="26" customFormat="1" x14ac:dyDescent="0.2">
      <c r="A133" s="8" t="s">
        <v>4</v>
      </c>
      <c r="B133" s="38" t="s">
        <v>3</v>
      </c>
      <c r="C133" s="38" t="s">
        <v>2836</v>
      </c>
      <c r="D133" s="38"/>
      <c r="E133" s="4"/>
      <c r="F133" s="4" t="s">
        <v>15</v>
      </c>
      <c r="G133" s="4" t="s">
        <v>22</v>
      </c>
      <c r="H133" s="4">
        <v>0</v>
      </c>
      <c r="I133" s="92" t="s">
        <v>22</v>
      </c>
      <c r="J133" s="4">
        <v>0.4</v>
      </c>
      <c r="K133" s="4">
        <v>0</v>
      </c>
      <c r="L133" s="4"/>
    </row>
    <row r="134" spans="1:15" s="26" customFormat="1" x14ac:dyDescent="0.2">
      <c r="A134" s="8" t="s">
        <v>4</v>
      </c>
      <c r="B134" s="38" t="s">
        <v>334</v>
      </c>
      <c r="C134" s="38" t="s">
        <v>3387</v>
      </c>
      <c r="D134" s="38"/>
      <c r="E134" s="4"/>
      <c r="F134" s="4" t="s">
        <v>15</v>
      </c>
      <c r="G134" s="4" t="s">
        <v>22</v>
      </c>
      <c r="H134" s="4">
        <v>0</v>
      </c>
      <c r="I134" s="92" t="s">
        <v>22</v>
      </c>
      <c r="J134" s="4">
        <v>0.4</v>
      </c>
      <c r="K134" s="4">
        <v>0</v>
      </c>
      <c r="L134" s="4"/>
    </row>
    <row r="135" spans="1:15" s="200" customFormat="1" x14ac:dyDescent="0.2">
      <c r="A135" s="193" t="s">
        <v>2770</v>
      </c>
      <c r="B135" s="194" t="s">
        <v>3150</v>
      </c>
      <c r="C135" s="195"/>
      <c r="D135" s="189"/>
      <c r="E135" s="216"/>
      <c r="F135" s="216"/>
      <c r="G135" s="197"/>
      <c r="H135" s="197"/>
      <c r="I135" s="197"/>
      <c r="J135" s="198"/>
      <c r="K135" s="199"/>
      <c r="L135" s="199"/>
      <c r="M135" s="199"/>
      <c r="N135" s="199"/>
      <c r="O135" s="199"/>
    </row>
    <row r="136" spans="1:15" x14ac:dyDescent="0.2">
      <c r="A136" s="81" t="s">
        <v>2</v>
      </c>
      <c r="B136" s="41" t="s">
        <v>177</v>
      </c>
      <c r="D136" s="96" t="s">
        <v>132</v>
      </c>
      <c r="F136" s="132" t="s">
        <v>2208</v>
      </c>
    </row>
    <row r="137" spans="1:15" s="26" customFormat="1" x14ac:dyDescent="0.2">
      <c r="A137" s="8" t="s">
        <v>4</v>
      </c>
      <c r="B137" s="38" t="s">
        <v>3</v>
      </c>
      <c r="C137" s="38" t="s">
        <v>3349</v>
      </c>
      <c r="D137" s="38"/>
      <c r="E137" s="4"/>
      <c r="F137" s="4" t="s">
        <v>15</v>
      </c>
      <c r="G137" s="4" t="s">
        <v>22</v>
      </c>
      <c r="H137" s="4">
        <v>0</v>
      </c>
      <c r="I137" s="92" t="s">
        <v>22</v>
      </c>
      <c r="J137" s="4">
        <v>0.4</v>
      </c>
      <c r="K137" s="4">
        <v>0</v>
      </c>
      <c r="L137" s="4"/>
    </row>
    <row r="138" spans="1:15" x14ac:dyDescent="0.2">
      <c r="A138" s="81" t="s">
        <v>2</v>
      </c>
      <c r="B138" s="41" t="s">
        <v>3</v>
      </c>
      <c r="C138" s="41" t="s">
        <v>527</v>
      </c>
      <c r="D138" s="97" t="s">
        <v>654</v>
      </c>
      <c r="F138" s="167" t="s">
        <v>2749</v>
      </c>
    </row>
    <row r="139" spans="1:15" ht="25.5" x14ac:dyDescent="0.2">
      <c r="A139" s="81" t="s">
        <v>2</v>
      </c>
      <c r="B139" s="41" t="s">
        <v>3</v>
      </c>
      <c r="C139" s="41" t="s">
        <v>527</v>
      </c>
      <c r="D139" s="97" t="s">
        <v>3417</v>
      </c>
      <c r="F139" s="167" t="s">
        <v>2750</v>
      </c>
    </row>
    <row r="140" spans="1:15" x14ac:dyDescent="0.2">
      <c r="A140" s="81" t="s">
        <v>2</v>
      </c>
      <c r="B140" s="41" t="s">
        <v>177</v>
      </c>
      <c r="C140" s="41" t="s">
        <v>177</v>
      </c>
      <c r="D140" s="96" t="s">
        <v>133</v>
      </c>
      <c r="F140" s="132" t="s">
        <v>2209</v>
      </c>
    </row>
    <row r="141" spans="1:15" s="26" customFormat="1" x14ac:dyDescent="0.2">
      <c r="A141" s="8" t="s">
        <v>4</v>
      </c>
      <c r="B141" s="38" t="s">
        <v>3</v>
      </c>
      <c r="C141" s="38" t="s">
        <v>2876</v>
      </c>
      <c r="D141" s="38"/>
      <c r="E141" s="4"/>
      <c r="F141" s="4" t="s">
        <v>39</v>
      </c>
      <c r="G141" s="4" t="s">
        <v>22</v>
      </c>
      <c r="H141" s="4">
        <v>0</v>
      </c>
      <c r="I141" s="92" t="s">
        <v>22</v>
      </c>
      <c r="J141" s="4">
        <v>0.4</v>
      </c>
      <c r="K141" s="4">
        <v>0</v>
      </c>
      <c r="L141" s="4"/>
    </row>
    <row r="142" spans="1:15" s="26" customFormat="1" x14ac:dyDescent="0.2">
      <c r="A142" s="8" t="s">
        <v>4</v>
      </c>
      <c r="B142" s="38" t="s">
        <v>334</v>
      </c>
      <c r="C142" s="38" t="s">
        <v>2836</v>
      </c>
      <c r="D142" s="38"/>
      <c r="E142" s="4"/>
      <c r="F142" s="4" t="s">
        <v>39</v>
      </c>
      <c r="G142" s="4" t="s">
        <v>22</v>
      </c>
      <c r="H142" s="4">
        <v>0</v>
      </c>
      <c r="I142" s="92" t="s">
        <v>22</v>
      </c>
      <c r="J142" s="4">
        <v>0.4</v>
      </c>
      <c r="K142" s="4">
        <v>0</v>
      </c>
      <c r="L142" s="4"/>
    </row>
    <row r="143" spans="1:15" x14ac:dyDescent="0.2">
      <c r="A143" s="81" t="s">
        <v>2</v>
      </c>
      <c r="B143" s="41" t="s">
        <v>177</v>
      </c>
      <c r="C143" s="41" t="s">
        <v>177</v>
      </c>
      <c r="D143" s="96" t="s">
        <v>134</v>
      </c>
      <c r="F143" s="132" t="s">
        <v>2210</v>
      </c>
    </row>
    <row r="144" spans="1:15" s="26" customFormat="1" x14ac:dyDescent="0.2">
      <c r="A144" s="8" t="s">
        <v>4</v>
      </c>
      <c r="B144" s="38" t="s">
        <v>528</v>
      </c>
      <c r="C144" s="38" t="s">
        <v>3370</v>
      </c>
      <c r="D144" s="38"/>
      <c r="E144" s="4"/>
      <c r="F144" s="4" t="s">
        <v>15</v>
      </c>
      <c r="G144" s="4" t="s">
        <v>16</v>
      </c>
      <c r="H144" s="4">
        <v>0</v>
      </c>
      <c r="I144" s="92" t="s">
        <v>22</v>
      </c>
      <c r="J144" s="4">
        <v>0.4</v>
      </c>
      <c r="K144" s="4">
        <v>0</v>
      </c>
      <c r="L144" s="4"/>
    </row>
    <row r="145" spans="1:12" x14ac:dyDescent="0.2">
      <c r="A145" s="81" t="s">
        <v>2</v>
      </c>
      <c r="B145" s="41" t="s">
        <v>179</v>
      </c>
      <c r="D145" s="97" t="s">
        <v>2981</v>
      </c>
      <c r="F145" s="132" t="s">
        <v>2211</v>
      </c>
    </row>
    <row r="146" spans="1:12" s="26" customFormat="1" x14ac:dyDescent="0.2">
      <c r="A146" s="8" t="s">
        <v>4</v>
      </c>
      <c r="B146" s="38" t="s">
        <v>528</v>
      </c>
      <c r="C146" s="38" t="s">
        <v>2860</v>
      </c>
      <c r="D146" s="38"/>
      <c r="E146" s="214"/>
      <c r="F146" s="214" t="s">
        <v>15</v>
      </c>
      <c r="G146" s="214" t="s">
        <v>22</v>
      </c>
      <c r="H146" s="214">
        <v>0</v>
      </c>
      <c r="I146" s="92" t="s">
        <v>22</v>
      </c>
      <c r="J146" s="214">
        <v>0.4</v>
      </c>
      <c r="K146" s="214">
        <v>0</v>
      </c>
      <c r="L146" s="214"/>
    </row>
    <row r="147" spans="1:12" ht="25.5" x14ac:dyDescent="0.2">
      <c r="A147" s="81" t="s">
        <v>2</v>
      </c>
      <c r="B147" s="41" t="s">
        <v>528</v>
      </c>
      <c r="C147" s="41" t="s">
        <v>329</v>
      </c>
      <c r="D147" s="97" t="s">
        <v>632</v>
      </c>
      <c r="F147" s="132" t="s">
        <v>2212</v>
      </c>
    </row>
    <row r="148" spans="1:12" s="26" customFormat="1" x14ac:dyDescent="0.2">
      <c r="A148" s="8" t="s">
        <v>4</v>
      </c>
      <c r="B148" s="38" t="s">
        <v>528</v>
      </c>
      <c r="C148" s="38" t="s">
        <v>2799</v>
      </c>
      <c r="D148" s="38"/>
      <c r="E148" s="214"/>
      <c r="F148" s="214" t="s">
        <v>15</v>
      </c>
      <c r="G148" s="214" t="s">
        <v>22</v>
      </c>
      <c r="H148" s="214">
        <v>0</v>
      </c>
      <c r="I148" s="92" t="s">
        <v>22</v>
      </c>
      <c r="J148" s="214">
        <v>0.4</v>
      </c>
      <c r="K148" s="214">
        <v>0</v>
      </c>
      <c r="L148" s="214"/>
    </row>
    <row r="149" spans="1:12" x14ac:dyDescent="0.2">
      <c r="A149" s="81" t="s">
        <v>2</v>
      </c>
      <c r="B149" s="41" t="s">
        <v>179</v>
      </c>
      <c r="D149" s="97" t="s">
        <v>962</v>
      </c>
      <c r="F149" s="132" t="s">
        <v>2213</v>
      </c>
    </row>
    <row r="150" spans="1:12" s="26" customFormat="1" x14ac:dyDescent="0.2">
      <c r="A150" s="8" t="s">
        <v>4</v>
      </c>
      <c r="B150" s="38" t="s">
        <v>528</v>
      </c>
      <c r="C150" s="38" t="s">
        <v>2858</v>
      </c>
      <c r="D150" s="38"/>
      <c r="E150" s="4"/>
      <c r="F150" s="4" t="s">
        <v>15</v>
      </c>
      <c r="G150" s="4" t="s">
        <v>22</v>
      </c>
      <c r="H150" s="4">
        <v>0</v>
      </c>
      <c r="I150" s="92" t="s">
        <v>22</v>
      </c>
      <c r="J150" s="4">
        <v>0.4</v>
      </c>
      <c r="K150" s="4">
        <v>0</v>
      </c>
      <c r="L150" s="4"/>
    </row>
    <row r="151" spans="1:12" ht="25.5" x14ac:dyDescent="0.2">
      <c r="A151" s="81" t="s">
        <v>2</v>
      </c>
      <c r="B151" s="41" t="s">
        <v>528</v>
      </c>
      <c r="C151" s="41" t="s">
        <v>329</v>
      </c>
      <c r="D151" s="97" t="s">
        <v>633</v>
      </c>
      <c r="F151" s="132" t="s">
        <v>2214</v>
      </c>
    </row>
    <row r="152" spans="1:12" x14ac:dyDescent="0.2">
      <c r="A152" s="81" t="s">
        <v>2</v>
      </c>
      <c r="B152" s="41" t="s">
        <v>179</v>
      </c>
      <c r="D152" s="97" t="s">
        <v>741</v>
      </c>
      <c r="F152" s="132" t="s">
        <v>2215</v>
      </c>
    </row>
    <row r="153" spans="1:12" s="26" customFormat="1" x14ac:dyDescent="0.2">
      <c r="A153" s="8" t="s">
        <v>4</v>
      </c>
      <c r="B153" s="38" t="s">
        <v>528</v>
      </c>
      <c r="C153" s="38" t="s">
        <v>3318</v>
      </c>
      <c r="D153" s="38"/>
      <c r="E153" s="214"/>
      <c r="F153" s="214" t="s">
        <v>15</v>
      </c>
      <c r="G153" s="214" t="s">
        <v>22</v>
      </c>
      <c r="H153" s="214">
        <v>0</v>
      </c>
      <c r="I153" s="92" t="s">
        <v>22</v>
      </c>
      <c r="J153" s="214">
        <v>0.4</v>
      </c>
      <c r="K153" s="214">
        <v>0</v>
      </c>
      <c r="L153" s="214"/>
    </row>
    <row r="154" spans="1:12" x14ac:dyDescent="0.2">
      <c r="A154" s="81" t="s">
        <v>2</v>
      </c>
      <c r="B154" s="41" t="s">
        <v>528</v>
      </c>
      <c r="C154" s="41" t="s">
        <v>329</v>
      </c>
      <c r="D154" s="97" t="s">
        <v>74</v>
      </c>
      <c r="F154" s="132" t="s">
        <v>2216</v>
      </c>
    </row>
    <row r="155" spans="1:12" s="26" customFormat="1" x14ac:dyDescent="0.2">
      <c r="A155" s="8" t="s">
        <v>4</v>
      </c>
      <c r="B155" s="38" t="s">
        <v>528</v>
      </c>
      <c r="C155" s="38" t="s">
        <v>2860</v>
      </c>
      <c r="D155" s="38"/>
      <c r="E155" s="4"/>
      <c r="F155" s="4" t="s">
        <v>15</v>
      </c>
      <c r="G155" s="4" t="s">
        <v>22</v>
      </c>
      <c r="H155" s="4">
        <v>0</v>
      </c>
      <c r="I155" s="92" t="s">
        <v>22</v>
      </c>
      <c r="J155" s="4">
        <v>0.4</v>
      </c>
      <c r="K155" s="4">
        <v>0</v>
      </c>
      <c r="L155" s="4"/>
    </row>
    <row r="156" spans="1:12" ht="25.5" x14ac:dyDescent="0.2">
      <c r="A156" s="81" t="s">
        <v>2</v>
      </c>
      <c r="B156" s="41" t="s">
        <v>528</v>
      </c>
      <c r="C156" s="41" t="s">
        <v>329</v>
      </c>
      <c r="D156" s="97" t="s">
        <v>1140</v>
      </c>
      <c r="F156" s="132" t="s">
        <v>2217</v>
      </c>
    </row>
    <row r="157" spans="1:12" s="26" customFormat="1" x14ac:dyDescent="0.2">
      <c r="A157" s="8" t="s">
        <v>4</v>
      </c>
      <c r="B157" s="38" t="s">
        <v>528</v>
      </c>
      <c r="C157" s="38" t="s">
        <v>3318</v>
      </c>
      <c r="D157" s="38"/>
      <c r="E157" s="214"/>
      <c r="F157" s="214" t="s">
        <v>15</v>
      </c>
      <c r="G157" s="214" t="s">
        <v>22</v>
      </c>
      <c r="H157" s="214">
        <v>0</v>
      </c>
      <c r="I157" s="92" t="s">
        <v>22</v>
      </c>
      <c r="J157" s="214">
        <v>0.4</v>
      </c>
      <c r="K157" s="214">
        <v>0</v>
      </c>
      <c r="L157" s="214"/>
    </row>
    <row r="158" spans="1:12" x14ac:dyDescent="0.2">
      <c r="A158" s="81" t="s">
        <v>2</v>
      </c>
      <c r="B158" s="41" t="s">
        <v>179</v>
      </c>
      <c r="D158" s="97" t="s">
        <v>542</v>
      </c>
      <c r="F158" s="132" t="s">
        <v>2218</v>
      </c>
    </row>
    <row r="159" spans="1:12" s="26" customFormat="1" x14ac:dyDescent="0.2">
      <c r="A159" s="8" t="s">
        <v>4</v>
      </c>
      <c r="B159" s="38" t="s">
        <v>528</v>
      </c>
      <c r="C159" s="38" t="s">
        <v>3319</v>
      </c>
      <c r="D159" s="38"/>
      <c r="E159" s="4"/>
      <c r="F159" s="4" t="s">
        <v>15</v>
      </c>
      <c r="G159" s="4" t="s">
        <v>22</v>
      </c>
      <c r="H159" s="4">
        <v>0</v>
      </c>
      <c r="I159" s="92" t="s">
        <v>22</v>
      </c>
      <c r="J159" s="4">
        <v>0.4</v>
      </c>
      <c r="K159" s="4">
        <v>0</v>
      </c>
      <c r="L159" s="4"/>
    </row>
    <row r="160" spans="1:12" x14ac:dyDescent="0.2">
      <c r="A160" s="81" t="s">
        <v>2</v>
      </c>
      <c r="B160" s="41" t="s">
        <v>528</v>
      </c>
      <c r="C160" s="41" t="s">
        <v>329</v>
      </c>
      <c r="D160" s="97" t="s">
        <v>634</v>
      </c>
      <c r="F160" s="132" t="s">
        <v>2219</v>
      </c>
    </row>
    <row r="161" spans="1:12" s="26" customFormat="1" x14ac:dyDescent="0.2">
      <c r="A161" s="8" t="s">
        <v>4</v>
      </c>
      <c r="B161" s="38" t="s">
        <v>528</v>
      </c>
      <c r="C161" s="38" t="s">
        <v>2905</v>
      </c>
      <c r="D161" s="38"/>
      <c r="E161" s="214"/>
      <c r="F161" s="214" t="s">
        <v>15</v>
      </c>
      <c r="G161" s="214" t="s">
        <v>22</v>
      </c>
      <c r="H161" s="214">
        <v>0</v>
      </c>
      <c r="I161" s="92" t="s">
        <v>22</v>
      </c>
      <c r="J161" s="214">
        <v>0.4</v>
      </c>
      <c r="K161" s="214">
        <v>0</v>
      </c>
      <c r="L161" s="214"/>
    </row>
    <row r="162" spans="1:12" x14ac:dyDescent="0.2">
      <c r="A162" s="81" t="s">
        <v>2</v>
      </c>
      <c r="B162" s="41" t="s">
        <v>179</v>
      </c>
      <c r="D162" s="97" t="s">
        <v>543</v>
      </c>
      <c r="F162" s="132" t="s">
        <v>2220</v>
      </c>
    </row>
    <row r="163" spans="1:12" s="26" customFormat="1" x14ac:dyDescent="0.2">
      <c r="A163" s="8" t="s">
        <v>4</v>
      </c>
      <c r="B163" s="38" t="s">
        <v>528</v>
      </c>
      <c r="C163" s="38" t="s">
        <v>2787</v>
      </c>
      <c r="D163" s="38"/>
      <c r="E163" s="4"/>
      <c r="F163" s="4" t="s">
        <v>15</v>
      </c>
      <c r="G163" s="4" t="s">
        <v>22</v>
      </c>
      <c r="H163" s="4">
        <v>0</v>
      </c>
      <c r="I163" s="92" t="s">
        <v>22</v>
      </c>
      <c r="J163" s="4">
        <v>0.4</v>
      </c>
      <c r="K163" s="4">
        <v>0</v>
      </c>
      <c r="L163" s="4"/>
    </row>
    <row r="164" spans="1:12" ht="25.5" x14ac:dyDescent="0.2">
      <c r="A164" s="81" t="s">
        <v>2</v>
      </c>
      <c r="B164" s="41" t="s">
        <v>528</v>
      </c>
      <c r="C164" s="41" t="s">
        <v>329</v>
      </c>
      <c r="D164" s="97" t="s">
        <v>635</v>
      </c>
      <c r="F164" s="132" t="s">
        <v>2221</v>
      </c>
    </row>
    <row r="165" spans="1:12" s="26" customFormat="1" x14ac:dyDescent="0.2">
      <c r="A165" s="8" t="s">
        <v>4</v>
      </c>
      <c r="B165" s="38" t="s">
        <v>528</v>
      </c>
      <c r="C165" s="38" t="s">
        <v>3319</v>
      </c>
      <c r="D165" s="38"/>
      <c r="E165" s="214"/>
      <c r="F165" s="214" t="s">
        <v>15</v>
      </c>
      <c r="G165" s="214" t="s">
        <v>22</v>
      </c>
      <c r="H165" s="214">
        <v>0</v>
      </c>
      <c r="I165" s="92" t="s">
        <v>22</v>
      </c>
      <c r="J165" s="214">
        <v>0.4</v>
      </c>
      <c r="K165" s="214">
        <v>0</v>
      </c>
      <c r="L165" s="214"/>
    </row>
    <row r="166" spans="1:12" ht="25.5" x14ac:dyDescent="0.2">
      <c r="A166" s="81" t="s">
        <v>2</v>
      </c>
      <c r="B166" s="41" t="s">
        <v>528</v>
      </c>
      <c r="C166" s="41" t="s">
        <v>329</v>
      </c>
      <c r="D166" s="97" t="s">
        <v>636</v>
      </c>
      <c r="F166" s="132" t="s">
        <v>2222</v>
      </c>
    </row>
    <row r="167" spans="1:12" s="26" customFormat="1" x14ac:dyDescent="0.2">
      <c r="A167" s="8" t="s">
        <v>4</v>
      </c>
      <c r="B167" s="38" t="s">
        <v>528</v>
      </c>
      <c r="C167" s="38" t="s">
        <v>2906</v>
      </c>
      <c r="D167" s="38"/>
      <c r="E167" s="4"/>
      <c r="F167" s="4" t="s">
        <v>15</v>
      </c>
      <c r="G167" s="4" t="s">
        <v>22</v>
      </c>
      <c r="H167" s="4">
        <v>0</v>
      </c>
      <c r="I167" s="92" t="s">
        <v>22</v>
      </c>
      <c r="J167" s="4">
        <v>0.4</v>
      </c>
      <c r="K167" s="4">
        <v>0</v>
      </c>
      <c r="L167" s="4"/>
    </row>
    <row r="168" spans="1:12" ht="25.5" x14ac:dyDescent="0.2">
      <c r="A168" s="81" t="s">
        <v>2</v>
      </c>
      <c r="B168" s="41" t="s">
        <v>528</v>
      </c>
      <c r="C168" s="41" t="s">
        <v>329</v>
      </c>
      <c r="D168" s="97" t="s">
        <v>637</v>
      </c>
      <c r="F168" s="132" t="s">
        <v>2223</v>
      </c>
    </row>
    <row r="169" spans="1:12" s="26" customFormat="1" x14ac:dyDescent="0.2">
      <c r="A169" s="8" t="s">
        <v>4</v>
      </c>
      <c r="B169" s="38" t="s">
        <v>528</v>
      </c>
      <c r="C169" s="38" t="s">
        <v>2905</v>
      </c>
      <c r="D169" s="38"/>
      <c r="E169" s="214"/>
      <c r="F169" s="214" t="s">
        <v>15</v>
      </c>
      <c r="G169" s="214" t="s">
        <v>22</v>
      </c>
      <c r="H169" s="214">
        <v>0</v>
      </c>
      <c r="I169" s="92" t="s">
        <v>22</v>
      </c>
      <c r="J169" s="214">
        <v>0.4</v>
      </c>
      <c r="K169" s="214">
        <v>0</v>
      </c>
      <c r="L169" s="214"/>
    </row>
    <row r="170" spans="1:12" x14ac:dyDescent="0.2">
      <c r="A170" s="81" t="s">
        <v>2</v>
      </c>
      <c r="B170" s="41" t="s">
        <v>179</v>
      </c>
      <c r="D170" s="97" t="s">
        <v>1141</v>
      </c>
      <c r="F170" s="132" t="s">
        <v>2224</v>
      </c>
    </row>
    <row r="171" spans="1:12" x14ac:dyDescent="0.2">
      <c r="A171" s="81" t="s">
        <v>2</v>
      </c>
      <c r="B171" s="41" t="s">
        <v>179</v>
      </c>
      <c r="D171" s="97" t="s">
        <v>2752</v>
      </c>
      <c r="F171" s="132" t="s">
        <v>2225</v>
      </c>
    </row>
    <row r="172" spans="1:12" s="26" customFormat="1" x14ac:dyDescent="0.2">
      <c r="A172" s="8" t="s">
        <v>4</v>
      </c>
      <c r="B172" s="38" t="s">
        <v>528</v>
      </c>
      <c r="C172" s="38" t="s">
        <v>3371</v>
      </c>
      <c r="D172" s="38"/>
      <c r="E172" s="4"/>
      <c r="F172" s="4" t="s">
        <v>15</v>
      </c>
      <c r="G172" s="4" t="s">
        <v>22</v>
      </c>
      <c r="H172" s="4">
        <v>0</v>
      </c>
      <c r="I172" s="92" t="s">
        <v>22</v>
      </c>
      <c r="J172" s="4">
        <v>0.4</v>
      </c>
      <c r="K172" s="4">
        <v>0</v>
      </c>
      <c r="L172" s="4"/>
    </row>
    <row r="173" spans="1:12" x14ac:dyDescent="0.2">
      <c r="A173" s="81" t="s">
        <v>2</v>
      </c>
      <c r="B173" s="41" t="s">
        <v>528</v>
      </c>
      <c r="C173" s="41" t="s">
        <v>2751</v>
      </c>
      <c r="D173" s="97" t="s">
        <v>638</v>
      </c>
      <c r="F173" s="132" t="s">
        <v>2226</v>
      </c>
    </row>
    <row r="174" spans="1:12" s="26" customFormat="1" x14ac:dyDescent="0.2">
      <c r="A174" s="8" t="s">
        <v>4</v>
      </c>
      <c r="B174" s="38" t="s">
        <v>528</v>
      </c>
      <c r="C174" s="38" t="s">
        <v>2836</v>
      </c>
      <c r="D174" s="38"/>
      <c r="E174" s="4"/>
      <c r="F174" s="4" t="s">
        <v>15</v>
      </c>
      <c r="G174" s="4" t="s">
        <v>22</v>
      </c>
      <c r="H174" s="4">
        <v>0</v>
      </c>
      <c r="I174" s="92" t="s">
        <v>22</v>
      </c>
      <c r="J174" s="4">
        <v>0.4</v>
      </c>
      <c r="K174" s="4">
        <v>0</v>
      </c>
      <c r="L174" s="4"/>
    </row>
    <row r="175" spans="1:12" ht="25.5" x14ac:dyDescent="0.2">
      <c r="A175" s="81" t="s">
        <v>2</v>
      </c>
      <c r="B175" s="41" t="s">
        <v>528</v>
      </c>
      <c r="C175" s="41" t="s">
        <v>2751</v>
      </c>
      <c r="D175" s="97" t="s">
        <v>639</v>
      </c>
      <c r="F175" s="132" t="s">
        <v>2227</v>
      </c>
    </row>
    <row r="176" spans="1:12" s="26" customFormat="1" x14ac:dyDescent="0.2">
      <c r="A176" s="8" t="s">
        <v>4</v>
      </c>
      <c r="B176" s="38" t="s">
        <v>528</v>
      </c>
      <c r="C176" s="38" t="s">
        <v>3372</v>
      </c>
      <c r="D176" s="38"/>
      <c r="E176" s="214"/>
      <c r="F176" s="214" t="s">
        <v>15</v>
      </c>
      <c r="G176" s="214" t="s">
        <v>22</v>
      </c>
      <c r="H176" s="214">
        <v>0</v>
      </c>
      <c r="I176" s="92" t="s">
        <v>22</v>
      </c>
      <c r="J176" s="214">
        <v>0.4</v>
      </c>
      <c r="K176" s="214">
        <v>0</v>
      </c>
      <c r="L176" s="214"/>
    </row>
    <row r="177" spans="1:15" ht="25.5" x14ac:dyDescent="0.2">
      <c r="A177" s="81" t="s">
        <v>2</v>
      </c>
      <c r="B177" s="41" t="s">
        <v>179</v>
      </c>
      <c r="D177" s="97" t="s">
        <v>1142</v>
      </c>
      <c r="F177" s="132" t="s">
        <v>2228</v>
      </c>
    </row>
    <row r="178" spans="1:15" s="26" customFormat="1" x14ac:dyDescent="0.2">
      <c r="A178" s="8" t="s">
        <v>4</v>
      </c>
      <c r="B178" s="38" t="s">
        <v>528</v>
      </c>
      <c r="C178" s="38" t="s">
        <v>2836</v>
      </c>
      <c r="D178" s="38"/>
      <c r="E178" s="214"/>
      <c r="F178" s="214" t="s">
        <v>15</v>
      </c>
      <c r="G178" s="214" t="s">
        <v>22</v>
      </c>
      <c r="H178" s="214">
        <v>0</v>
      </c>
      <c r="I178" s="92" t="s">
        <v>22</v>
      </c>
      <c r="J178" s="214">
        <v>0.4</v>
      </c>
      <c r="K178" s="214">
        <v>0</v>
      </c>
      <c r="L178" s="214"/>
    </row>
    <row r="179" spans="1:15" x14ac:dyDescent="0.2">
      <c r="A179" s="81" t="s">
        <v>2</v>
      </c>
      <c r="B179" s="41" t="s">
        <v>179</v>
      </c>
      <c r="D179" s="97" t="s">
        <v>1143</v>
      </c>
      <c r="F179" s="132" t="s">
        <v>2229</v>
      </c>
    </row>
    <row r="180" spans="1:15" s="26" customFormat="1" x14ac:dyDescent="0.2">
      <c r="A180" s="8" t="s">
        <v>4</v>
      </c>
      <c r="B180" s="38" t="s">
        <v>528</v>
      </c>
      <c r="C180" s="38" t="s">
        <v>2836</v>
      </c>
      <c r="D180" s="38"/>
      <c r="E180" s="4"/>
      <c r="F180" s="4" t="s">
        <v>39</v>
      </c>
      <c r="G180" s="4" t="s">
        <v>22</v>
      </c>
      <c r="H180" s="4">
        <v>0</v>
      </c>
      <c r="I180" s="92" t="s">
        <v>22</v>
      </c>
      <c r="J180" s="4">
        <v>0.4</v>
      </c>
      <c r="K180" s="4">
        <v>0</v>
      </c>
      <c r="L180" s="4"/>
    </row>
    <row r="181" spans="1:15" s="74" customFormat="1" x14ac:dyDescent="0.2">
      <c r="A181" s="72" t="s">
        <v>32</v>
      </c>
      <c r="B181" s="72"/>
      <c r="C181" s="73" t="s">
        <v>41</v>
      </c>
      <c r="D181" s="73"/>
      <c r="E181" s="73"/>
      <c r="F181" s="215"/>
    </row>
    <row r="182" spans="1:15" s="25" customFormat="1" x14ac:dyDescent="0.2">
      <c r="A182" s="12" t="s">
        <v>37</v>
      </c>
      <c r="B182" s="116" t="s">
        <v>2782</v>
      </c>
      <c r="C182" s="40"/>
      <c r="D182" s="43"/>
      <c r="E182" s="140"/>
      <c r="F182" s="43"/>
      <c r="G182" s="43"/>
    </row>
    <row r="183" spans="1:15" s="25" customFormat="1" x14ac:dyDescent="0.2">
      <c r="A183" s="37" t="s">
        <v>1</v>
      </c>
      <c r="B183" s="116" t="s">
        <v>2855</v>
      </c>
      <c r="C183" s="40"/>
      <c r="D183" s="43"/>
      <c r="E183" s="171"/>
      <c r="F183" s="165">
        <v>1</v>
      </c>
      <c r="G183" s="43">
        <v>1</v>
      </c>
      <c r="H183" s="25">
        <v>1.5</v>
      </c>
      <c r="I183" s="25" t="s">
        <v>28</v>
      </c>
    </row>
    <row r="184" spans="1:15" s="91" customFormat="1" x14ac:dyDescent="0.2">
      <c r="A184" s="89" t="s">
        <v>31</v>
      </c>
      <c r="B184" s="88"/>
      <c r="C184" s="89"/>
      <c r="D184" s="90"/>
      <c r="E184" s="89"/>
      <c r="F184" s="166"/>
      <c r="G184" s="90"/>
    </row>
    <row r="185" spans="1:15" s="91" customFormat="1" x14ac:dyDescent="0.2">
      <c r="A185" s="89" t="s">
        <v>36</v>
      </c>
      <c r="B185" s="88" t="s">
        <v>3039</v>
      </c>
      <c r="C185" s="89"/>
      <c r="D185" s="90"/>
      <c r="E185" s="89"/>
      <c r="F185" s="166"/>
      <c r="G185" s="90"/>
    </row>
    <row r="186" spans="1:15" s="124" customFormat="1" x14ac:dyDescent="0.2">
      <c r="A186" s="120" t="s">
        <v>2770</v>
      </c>
      <c r="B186" s="121" t="s">
        <v>3082</v>
      </c>
      <c r="C186" s="122"/>
      <c r="D186" s="70"/>
      <c r="E186" s="197"/>
      <c r="F186" s="172"/>
      <c r="G186" s="142"/>
      <c r="H186" s="142"/>
      <c r="I186" s="142"/>
      <c r="J186" s="143"/>
      <c r="K186" s="144"/>
      <c r="L186" s="144"/>
      <c r="M186" s="144"/>
      <c r="N186" s="144"/>
      <c r="O186" s="144"/>
    </row>
    <row r="187" spans="1:15" s="26" customFormat="1" x14ac:dyDescent="0.2">
      <c r="A187" s="8" t="s">
        <v>4</v>
      </c>
      <c r="B187" s="38" t="s">
        <v>178</v>
      </c>
      <c r="C187" s="38" t="s">
        <v>2819</v>
      </c>
      <c r="D187" s="38"/>
      <c r="E187" s="4"/>
      <c r="F187" s="4" t="s">
        <v>15</v>
      </c>
      <c r="G187" s="4" t="s">
        <v>16</v>
      </c>
      <c r="H187" s="4">
        <v>0</v>
      </c>
      <c r="I187" s="92" t="s">
        <v>22</v>
      </c>
      <c r="J187" s="4">
        <v>0.4</v>
      </c>
      <c r="K187" s="4">
        <v>0</v>
      </c>
      <c r="L187" s="4"/>
    </row>
    <row r="188" spans="1:15" ht="10.5" customHeight="1" x14ac:dyDescent="0.2">
      <c r="A188" s="81" t="s">
        <v>2</v>
      </c>
      <c r="B188" s="41" t="s">
        <v>179</v>
      </c>
      <c r="D188" s="97" t="s">
        <v>544</v>
      </c>
      <c r="F188" s="132" t="s">
        <v>2230</v>
      </c>
    </row>
    <row r="189" spans="1:15" s="26" customFormat="1" x14ac:dyDescent="0.2">
      <c r="A189" s="8" t="s">
        <v>4</v>
      </c>
      <c r="B189" s="38" t="s">
        <v>178</v>
      </c>
      <c r="C189" s="38" t="s">
        <v>3404</v>
      </c>
      <c r="D189" s="38"/>
      <c r="E189" s="4"/>
      <c r="F189" s="4" t="s">
        <v>15</v>
      </c>
      <c r="G189" s="4" t="s">
        <v>22</v>
      </c>
      <c r="H189" s="4">
        <v>0</v>
      </c>
      <c r="I189" s="92" t="s">
        <v>22</v>
      </c>
      <c r="J189" s="4">
        <v>0.4</v>
      </c>
      <c r="K189" s="4">
        <v>0</v>
      </c>
      <c r="L189" s="4"/>
    </row>
    <row r="190" spans="1:15" s="213" customFormat="1" x14ac:dyDescent="0.2">
      <c r="A190" s="208" t="s">
        <v>2774</v>
      </c>
      <c r="B190" s="209" t="s">
        <v>178</v>
      </c>
      <c r="C190" s="210">
        <v>1</v>
      </c>
      <c r="D190" s="210">
        <v>1</v>
      </c>
      <c r="E190" s="211"/>
      <c r="F190" s="211"/>
      <c r="G190" s="211"/>
      <c r="H190" s="212"/>
      <c r="I190" s="212"/>
      <c r="J190" s="212"/>
      <c r="K190" s="212"/>
      <c r="L190" s="212"/>
      <c r="M190" s="212"/>
      <c r="N190" s="212"/>
      <c r="O190" s="212"/>
    </row>
    <row r="191" spans="1:15" x14ac:dyDescent="0.2">
      <c r="A191" s="81" t="s">
        <v>2</v>
      </c>
      <c r="B191" s="41" t="s">
        <v>178</v>
      </c>
      <c r="C191" s="41" t="s">
        <v>178</v>
      </c>
      <c r="D191" s="97" t="s">
        <v>48</v>
      </c>
      <c r="F191" s="132" t="s">
        <v>2231</v>
      </c>
    </row>
    <row r="192" spans="1:15" s="26" customFormat="1" x14ac:dyDescent="0.2">
      <c r="A192" s="8" t="s">
        <v>4</v>
      </c>
      <c r="B192" s="38" t="s">
        <v>178</v>
      </c>
      <c r="C192" s="38" t="s">
        <v>2792</v>
      </c>
      <c r="D192" s="38"/>
      <c r="E192" s="4"/>
      <c r="F192" s="4" t="s">
        <v>15</v>
      </c>
      <c r="G192" s="4" t="s">
        <v>22</v>
      </c>
      <c r="H192" s="4">
        <v>0</v>
      </c>
      <c r="I192" s="92" t="s">
        <v>22</v>
      </c>
      <c r="J192" s="4">
        <v>0.4</v>
      </c>
      <c r="K192" s="4">
        <v>0</v>
      </c>
      <c r="L192" s="4"/>
    </row>
    <row r="193" spans="1:15" x14ac:dyDescent="0.2">
      <c r="A193" s="81" t="s">
        <v>2</v>
      </c>
      <c r="B193" s="41" t="s">
        <v>178</v>
      </c>
      <c r="C193" s="41" t="s">
        <v>178</v>
      </c>
      <c r="D193" s="97" t="s">
        <v>657</v>
      </c>
      <c r="F193" s="132" t="s">
        <v>2232</v>
      </c>
    </row>
    <row r="194" spans="1:15" s="26" customFormat="1" x14ac:dyDescent="0.2">
      <c r="A194" s="8" t="s">
        <v>4</v>
      </c>
      <c r="B194" s="38" t="s">
        <v>178</v>
      </c>
      <c r="C194" s="38" t="s">
        <v>2819</v>
      </c>
      <c r="D194" s="38"/>
      <c r="E194" s="214"/>
      <c r="F194" s="214" t="s">
        <v>15</v>
      </c>
      <c r="G194" s="214" t="s">
        <v>22</v>
      </c>
      <c r="H194" s="214">
        <v>0</v>
      </c>
      <c r="I194" s="92" t="s">
        <v>22</v>
      </c>
      <c r="J194" s="214">
        <v>0.4</v>
      </c>
      <c r="K194" s="214">
        <v>0</v>
      </c>
      <c r="L194" s="214"/>
    </row>
    <row r="195" spans="1:15" x14ac:dyDescent="0.2">
      <c r="A195" s="81" t="s">
        <v>2</v>
      </c>
      <c r="B195" s="41" t="s">
        <v>179</v>
      </c>
      <c r="D195" s="97" t="s">
        <v>545</v>
      </c>
      <c r="F195" s="132" t="s">
        <v>2233</v>
      </c>
    </row>
    <row r="196" spans="1:15" s="124" customFormat="1" x14ac:dyDescent="0.2">
      <c r="A196" s="120" t="s">
        <v>2770</v>
      </c>
      <c r="B196" s="121" t="s">
        <v>3120</v>
      </c>
      <c r="C196" s="122"/>
      <c r="D196" s="70"/>
      <c r="E196" s="216"/>
      <c r="F196" s="172"/>
      <c r="G196" s="142"/>
      <c r="H196" s="142"/>
      <c r="I196" s="142"/>
      <c r="J196" s="143"/>
      <c r="K196" s="144"/>
      <c r="L196" s="144"/>
      <c r="M196" s="144"/>
      <c r="N196" s="144"/>
      <c r="O196" s="144"/>
    </row>
    <row r="197" spans="1:15" s="203" customFormat="1" x14ac:dyDescent="0.2">
      <c r="A197" s="201" t="s">
        <v>2772</v>
      </c>
      <c r="B197" s="202">
        <v>0.75</v>
      </c>
      <c r="C197" s="203" t="s">
        <v>2773</v>
      </c>
      <c r="D197" s="204"/>
      <c r="F197" s="205"/>
      <c r="G197" s="206">
        <v>1</v>
      </c>
      <c r="H197" s="206">
        <v>1</v>
      </c>
      <c r="I197" s="206">
        <v>1</v>
      </c>
      <c r="J197" s="205"/>
      <c r="K197" s="207"/>
      <c r="L197" s="207"/>
      <c r="M197" s="207"/>
      <c r="N197" s="207"/>
      <c r="O197" s="207"/>
    </row>
    <row r="198" spans="1:15" ht="25.5" x14ac:dyDescent="0.2">
      <c r="A198" s="81" t="s">
        <v>2</v>
      </c>
      <c r="B198" s="41" t="s">
        <v>179</v>
      </c>
      <c r="D198" s="97" t="s">
        <v>546</v>
      </c>
      <c r="F198" s="132" t="s">
        <v>2234</v>
      </c>
    </row>
    <row r="199" spans="1:15" x14ac:dyDescent="0.2">
      <c r="A199" s="81" t="s">
        <v>2</v>
      </c>
      <c r="B199" s="41" t="s">
        <v>178</v>
      </c>
      <c r="C199" s="41" t="s">
        <v>178</v>
      </c>
      <c r="D199" s="97" t="s">
        <v>74</v>
      </c>
      <c r="F199" s="132" t="s">
        <v>2235</v>
      </c>
    </row>
    <row r="200" spans="1:15" x14ac:dyDescent="0.2">
      <c r="A200" s="81" t="s">
        <v>2</v>
      </c>
      <c r="B200" s="41" t="s">
        <v>179</v>
      </c>
      <c r="D200" s="97" t="s">
        <v>547</v>
      </c>
      <c r="F200" s="132" t="s">
        <v>2236</v>
      </c>
    </row>
    <row r="201" spans="1:15" s="26" customFormat="1" x14ac:dyDescent="0.2">
      <c r="A201" s="8" t="s">
        <v>4</v>
      </c>
      <c r="B201" s="38" t="s">
        <v>178</v>
      </c>
      <c r="C201" s="38" t="s">
        <v>3405</v>
      </c>
      <c r="D201" s="38"/>
      <c r="E201" s="214"/>
      <c r="F201" s="214" t="s">
        <v>15</v>
      </c>
      <c r="G201" s="214" t="s">
        <v>22</v>
      </c>
      <c r="H201" s="214">
        <v>0</v>
      </c>
      <c r="I201" s="92" t="s">
        <v>22</v>
      </c>
      <c r="J201" s="214">
        <v>0.4</v>
      </c>
      <c r="K201" s="214">
        <v>0</v>
      </c>
      <c r="L201" s="214"/>
    </row>
    <row r="202" spans="1:15" x14ac:dyDescent="0.2">
      <c r="A202" s="81" t="s">
        <v>2</v>
      </c>
      <c r="B202" s="41" t="s">
        <v>178</v>
      </c>
      <c r="C202" s="41" t="s">
        <v>178</v>
      </c>
      <c r="D202" s="97" t="s">
        <v>742</v>
      </c>
      <c r="F202" s="132" t="s">
        <v>2237</v>
      </c>
    </row>
    <row r="203" spans="1:15" s="26" customFormat="1" x14ac:dyDescent="0.2">
      <c r="A203" s="8" t="s">
        <v>4</v>
      </c>
      <c r="B203" s="38" t="s">
        <v>178</v>
      </c>
      <c r="C203" s="38" t="s">
        <v>2788</v>
      </c>
      <c r="D203" s="38"/>
      <c r="E203" s="214"/>
      <c r="F203" s="214" t="s">
        <v>15</v>
      </c>
      <c r="G203" s="214" t="s">
        <v>22</v>
      </c>
      <c r="H203" s="214">
        <v>0</v>
      </c>
      <c r="I203" s="92" t="s">
        <v>22</v>
      </c>
      <c r="J203" s="214">
        <v>0.4</v>
      </c>
      <c r="K203" s="214">
        <v>0</v>
      </c>
      <c r="L203" s="214"/>
    </row>
    <row r="204" spans="1:15" x14ac:dyDescent="0.2">
      <c r="A204" s="81" t="s">
        <v>2</v>
      </c>
      <c r="B204" s="41" t="s">
        <v>179</v>
      </c>
      <c r="D204" s="97" t="s">
        <v>548</v>
      </c>
      <c r="F204" s="132" t="s">
        <v>2238</v>
      </c>
    </row>
    <row r="205" spans="1:15" s="26" customFormat="1" x14ac:dyDescent="0.2">
      <c r="A205" s="8" t="s">
        <v>4</v>
      </c>
      <c r="B205" s="38" t="s">
        <v>178</v>
      </c>
      <c r="C205" s="38" t="s">
        <v>2801</v>
      </c>
      <c r="D205" s="38"/>
      <c r="E205" s="4"/>
      <c r="F205" s="4" t="s">
        <v>15</v>
      </c>
      <c r="G205" s="4" t="s">
        <v>22</v>
      </c>
      <c r="H205" s="4">
        <v>0</v>
      </c>
      <c r="I205" s="92" t="s">
        <v>22</v>
      </c>
      <c r="J205" s="4">
        <v>0.4</v>
      </c>
      <c r="K205" s="4">
        <v>0</v>
      </c>
      <c r="L205" s="4"/>
    </row>
    <row r="206" spans="1:15" x14ac:dyDescent="0.2">
      <c r="A206" s="81" t="s">
        <v>2</v>
      </c>
      <c r="B206" s="41" t="s">
        <v>178</v>
      </c>
      <c r="C206" s="41" t="s">
        <v>178</v>
      </c>
      <c r="D206" s="97" t="s">
        <v>658</v>
      </c>
      <c r="F206" s="132" t="s">
        <v>2239</v>
      </c>
    </row>
    <row r="207" spans="1:15" s="200" customFormat="1" x14ac:dyDescent="0.2">
      <c r="A207" s="193" t="s">
        <v>2770</v>
      </c>
      <c r="B207" s="194" t="s">
        <v>3001</v>
      </c>
      <c r="C207" s="195"/>
      <c r="D207" s="189"/>
      <c r="E207" s="216"/>
      <c r="F207" s="216"/>
      <c r="G207" s="197"/>
      <c r="H207" s="197"/>
      <c r="I207" s="197"/>
      <c r="J207" s="198"/>
      <c r="K207" s="199"/>
      <c r="L207" s="199"/>
      <c r="M207" s="199"/>
      <c r="N207" s="199"/>
      <c r="O207" s="199"/>
    </row>
    <row r="208" spans="1:15" s="26" customFormat="1" x14ac:dyDescent="0.2">
      <c r="A208" s="8" t="s">
        <v>4</v>
      </c>
      <c r="B208" s="38" t="s">
        <v>178</v>
      </c>
      <c r="C208" s="38" t="s">
        <v>2807</v>
      </c>
      <c r="D208" s="38"/>
      <c r="E208" s="214"/>
      <c r="F208" s="214" t="s">
        <v>15</v>
      </c>
      <c r="G208" s="214" t="s">
        <v>22</v>
      </c>
      <c r="H208" s="214">
        <v>0</v>
      </c>
      <c r="I208" s="92" t="s">
        <v>22</v>
      </c>
      <c r="J208" s="214">
        <v>0.4</v>
      </c>
      <c r="K208" s="214">
        <v>0</v>
      </c>
      <c r="L208" s="214"/>
    </row>
    <row r="209" spans="1:15" x14ac:dyDescent="0.2">
      <c r="A209" s="81" t="s">
        <v>2</v>
      </c>
      <c r="B209" s="41" t="s">
        <v>177</v>
      </c>
      <c r="C209" s="41" t="s">
        <v>177</v>
      </c>
      <c r="D209" s="96" t="s">
        <v>3171</v>
      </c>
      <c r="F209" s="132" t="s">
        <v>2240</v>
      </c>
    </row>
    <row r="210" spans="1:15" s="33" customFormat="1" x14ac:dyDescent="0.2">
      <c r="A210" s="147" t="s">
        <v>5</v>
      </c>
      <c r="B210" s="85" t="s">
        <v>3456</v>
      </c>
      <c r="C210" s="16"/>
      <c r="D210" s="163" t="s">
        <v>2939</v>
      </c>
      <c r="E210" s="188"/>
    </row>
    <row r="211" spans="1:15" s="33" customFormat="1" x14ac:dyDescent="0.2">
      <c r="A211" s="147" t="s">
        <v>6</v>
      </c>
      <c r="B211" s="85"/>
      <c r="C211" s="16"/>
      <c r="D211" s="163" t="s">
        <v>2940</v>
      </c>
      <c r="E211" s="164"/>
    </row>
    <row r="212" spans="1:15" s="29" customFormat="1" x14ac:dyDescent="0.2">
      <c r="A212" s="30" t="s">
        <v>9</v>
      </c>
      <c r="B212" s="36"/>
      <c r="C212" s="27"/>
      <c r="D212" s="39"/>
      <c r="E212" s="45"/>
      <c r="F212" s="28"/>
      <c r="G212" s="28"/>
      <c r="H212" s="28"/>
      <c r="I212" s="28"/>
      <c r="J212" s="28"/>
      <c r="K212" s="28"/>
      <c r="L212" s="28"/>
      <c r="M212" s="28"/>
      <c r="N212" s="28"/>
      <c r="O212" s="28"/>
    </row>
    <row r="213" spans="1:15" s="29" customFormat="1" ht="14.25" customHeight="1" x14ac:dyDescent="0.2">
      <c r="A213" s="30" t="s">
        <v>8</v>
      </c>
      <c r="B213" s="36" t="s">
        <v>2939</v>
      </c>
      <c r="C213" s="20"/>
      <c r="D213" s="39"/>
      <c r="E213" s="45"/>
      <c r="F213" s="2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s="162" customFormat="1" x14ac:dyDescent="0.2">
      <c r="A214" s="154" t="s">
        <v>2777</v>
      </c>
      <c r="B214" s="155" t="s">
        <v>2946</v>
      </c>
      <c r="C214" s="156"/>
      <c r="D214" s="157"/>
      <c r="E214" s="158"/>
      <c r="F214" s="158"/>
      <c r="G214" s="159"/>
      <c r="H214" s="159"/>
      <c r="I214" s="159"/>
      <c r="J214" s="160"/>
      <c r="K214" s="161"/>
      <c r="L214" s="161"/>
      <c r="M214" s="161"/>
      <c r="N214" s="161"/>
      <c r="O214" s="161"/>
    </row>
    <row r="215" spans="1:15" x14ac:dyDescent="0.2">
      <c r="A215" s="81" t="s">
        <v>2</v>
      </c>
      <c r="B215" s="41" t="s">
        <v>179</v>
      </c>
      <c r="C215" s="41" t="s">
        <v>177</v>
      </c>
      <c r="D215" s="96" t="s">
        <v>135</v>
      </c>
      <c r="F215" s="3" t="s">
        <v>2760</v>
      </c>
    </row>
    <row r="216" spans="1:15" x14ac:dyDescent="0.2">
      <c r="A216" s="81" t="s">
        <v>2</v>
      </c>
      <c r="B216" s="41" t="s">
        <v>177</v>
      </c>
      <c r="C216" s="41" t="s">
        <v>177</v>
      </c>
      <c r="D216" s="96" t="s">
        <v>136</v>
      </c>
      <c r="F216" s="132" t="s">
        <v>2241</v>
      </c>
    </row>
    <row r="217" spans="1:15" s="162" customFormat="1" x14ac:dyDescent="0.2">
      <c r="A217" s="154" t="s">
        <v>2778</v>
      </c>
      <c r="B217" s="155"/>
      <c r="C217" s="156"/>
      <c r="D217" s="157"/>
      <c r="E217" s="158"/>
      <c r="F217" s="158"/>
      <c r="G217" s="159"/>
      <c r="H217" s="159"/>
      <c r="I217" s="159"/>
      <c r="J217" s="160"/>
      <c r="K217" s="161"/>
      <c r="L217" s="161"/>
      <c r="M217" s="161"/>
      <c r="N217" s="161"/>
      <c r="O217" s="161"/>
    </row>
    <row r="218" spans="1:15" s="26" customFormat="1" x14ac:dyDescent="0.2">
      <c r="A218" s="8" t="s">
        <v>4</v>
      </c>
      <c r="B218" s="38" t="s">
        <v>178</v>
      </c>
      <c r="C218" s="38" t="s">
        <v>3406</v>
      </c>
      <c r="D218" s="38"/>
      <c r="E218" s="4"/>
      <c r="F218" s="4" t="s">
        <v>15</v>
      </c>
      <c r="G218" s="4" t="s">
        <v>22</v>
      </c>
      <c r="H218" s="4">
        <v>0</v>
      </c>
      <c r="I218" s="92" t="s">
        <v>22</v>
      </c>
      <c r="J218" s="4">
        <v>0.4</v>
      </c>
      <c r="K218" s="4">
        <v>0</v>
      </c>
      <c r="L218" s="4"/>
    </row>
    <row r="219" spans="1:15" x14ac:dyDescent="0.2">
      <c r="A219" s="81" t="s">
        <v>2</v>
      </c>
      <c r="B219" s="41" t="s">
        <v>178</v>
      </c>
      <c r="C219" s="41" t="s">
        <v>178</v>
      </c>
      <c r="D219" s="97" t="s">
        <v>743</v>
      </c>
      <c r="F219" s="132" t="s">
        <v>2242</v>
      </c>
    </row>
    <row r="220" spans="1:15" ht="25.5" x14ac:dyDescent="0.2">
      <c r="A220" s="81" t="s">
        <v>2</v>
      </c>
      <c r="B220" s="41" t="s">
        <v>179</v>
      </c>
      <c r="D220" s="97" t="s">
        <v>549</v>
      </c>
      <c r="F220" s="132" t="s">
        <v>2243</v>
      </c>
    </row>
    <row r="221" spans="1:15" s="26" customFormat="1" x14ac:dyDescent="0.2">
      <c r="A221" s="8" t="s">
        <v>4</v>
      </c>
      <c r="B221" s="38" t="s">
        <v>178</v>
      </c>
      <c r="C221" s="38" t="s">
        <v>2788</v>
      </c>
      <c r="D221" s="38"/>
      <c r="E221" s="214"/>
      <c r="F221" s="214" t="s">
        <v>15</v>
      </c>
      <c r="G221" s="214" t="s">
        <v>22</v>
      </c>
      <c r="H221" s="214">
        <v>0</v>
      </c>
      <c r="I221" s="92" t="s">
        <v>22</v>
      </c>
      <c r="J221" s="214">
        <v>0.4</v>
      </c>
      <c r="K221" s="214">
        <v>0</v>
      </c>
      <c r="L221" s="214"/>
    </row>
    <row r="222" spans="1:15" ht="25.5" x14ac:dyDescent="0.2">
      <c r="A222" s="81" t="s">
        <v>2</v>
      </c>
      <c r="B222" s="41" t="s">
        <v>179</v>
      </c>
      <c r="D222" s="97" t="s">
        <v>744</v>
      </c>
      <c r="F222" s="132" t="s">
        <v>2244</v>
      </c>
    </row>
    <row r="223" spans="1:15" x14ac:dyDescent="0.2">
      <c r="A223" s="81" t="s">
        <v>2</v>
      </c>
      <c r="B223" s="41" t="s">
        <v>179</v>
      </c>
      <c r="D223" s="97" t="s">
        <v>963</v>
      </c>
      <c r="F223" s="132" t="s">
        <v>2245</v>
      </c>
    </row>
    <row r="224" spans="1:15" s="26" customFormat="1" x14ac:dyDescent="0.2">
      <c r="A224" s="8" t="s">
        <v>4</v>
      </c>
      <c r="B224" s="38" t="s">
        <v>178</v>
      </c>
      <c r="C224" s="38" t="s">
        <v>3407</v>
      </c>
      <c r="D224" s="38"/>
      <c r="E224" s="4"/>
      <c r="F224" s="4" t="s">
        <v>15</v>
      </c>
      <c r="G224" s="4" t="s">
        <v>22</v>
      </c>
      <c r="H224" s="4">
        <v>0</v>
      </c>
      <c r="I224" s="92" t="s">
        <v>22</v>
      </c>
      <c r="J224" s="4">
        <v>0.4</v>
      </c>
      <c r="K224" s="4">
        <v>0</v>
      </c>
      <c r="L224" s="4"/>
    </row>
    <row r="225" spans="1:15" x14ac:dyDescent="0.2">
      <c r="A225" s="81" t="s">
        <v>2</v>
      </c>
      <c r="B225" s="41" t="s">
        <v>178</v>
      </c>
      <c r="C225" s="41" t="s">
        <v>178</v>
      </c>
      <c r="D225" s="97" t="s">
        <v>659</v>
      </c>
      <c r="F225" s="132" t="s">
        <v>2246</v>
      </c>
    </row>
    <row r="226" spans="1:15" ht="25.5" x14ac:dyDescent="0.2">
      <c r="A226" s="81" t="s">
        <v>2</v>
      </c>
      <c r="B226" s="41" t="s">
        <v>178</v>
      </c>
      <c r="C226" s="41" t="s">
        <v>178</v>
      </c>
      <c r="D226" s="97" t="s">
        <v>660</v>
      </c>
      <c r="F226" s="132" t="s">
        <v>2247</v>
      </c>
    </row>
    <row r="227" spans="1:15" s="24" customFormat="1" x14ac:dyDescent="0.2">
      <c r="A227" s="153" t="s">
        <v>10</v>
      </c>
      <c r="B227" s="21" t="s">
        <v>2941</v>
      </c>
      <c r="C227" s="21"/>
      <c r="D227" s="22"/>
      <c r="E227" s="23"/>
      <c r="F227" s="23"/>
      <c r="G227" s="23"/>
      <c r="H227" s="23"/>
      <c r="I227" s="23"/>
      <c r="J227" s="23"/>
      <c r="K227" s="23"/>
      <c r="L227" s="23"/>
      <c r="M227" s="23"/>
    </row>
    <row r="228" spans="1:15" s="29" customFormat="1" x14ac:dyDescent="0.2">
      <c r="A228" s="30" t="s">
        <v>9</v>
      </c>
      <c r="B228" s="36"/>
      <c r="C228" s="27"/>
      <c r="D228" s="27"/>
      <c r="E228" s="45"/>
      <c r="F228" s="2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s="29" customFormat="1" x14ac:dyDescent="0.2">
      <c r="A229" s="30" t="s">
        <v>8</v>
      </c>
      <c r="B229" s="36" t="s">
        <v>2940</v>
      </c>
      <c r="C229" s="20"/>
      <c r="D229" s="27"/>
      <c r="E229" s="45"/>
      <c r="F229" s="28"/>
      <c r="G229" s="28"/>
      <c r="H229" s="28"/>
      <c r="I229" s="28"/>
      <c r="J229" s="28"/>
      <c r="K229" s="28"/>
      <c r="L229" s="28"/>
      <c r="M229" s="28"/>
      <c r="N229" s="28"/>
      <c r="O229" s="28"/>
    </row>
    <row r="230" spans="1:15" s="162" customFormat="1" x14ac:dyDescent="0.2">
      <c r="A230" s="154" t="s">
        <v>2777</v>
      </c>
      <c r="B230" s="155" t="s">
        <v>2946</v>
      </c>
      <c r="C230" s="156"/>
      <c r="D230" s="157"/>
      <c r="E230" s="158"/>
      <c r="F230" s="158"/>
      <c r="G230" s="159"/>
      <c r="H230" s="159"/>
      <c r="I230" s="159"/>
      <c r="J230" s="160"/>
      <c r="K230" s="161"/>
      <c r="L230" s="161"/>
      <c r="M230" s="161"/>
      <c r="N230" s="161"/>
      <c r="O230" s="161"/>
    </row>
    <row r="231" spans="1:15" x14ac:dyDescent="0.2">
      <c r="A231" s="81" t="s">
        <v>2</v>
      </c>
      <c r="B231" s="41" t="s">
        <v>179</v>
      </c>
      <c r="D231" s="97" t="s">
        <v>550</v>
      </c>
      <c r="F231" s="132" t="s">
        <v>2248</v>
      </c>
    </row>
    <row r="232" spans="1:15" x14ac:dyDescent="0.2">
      <c r="A232" s="81" t="s">
        <v>2</v>
      </c>
      <c r="B232" s="41" t="s">
        <v>179</v>
      </c>
      <c r="D232" s="97" t="s">
        <v>1144</v>
      </c>
      <c r="F232" s="132" t="s">
        <v>2249</v>
      </c>
    </row>
    <row r="233" spans="1:15" ht="25.5" x14ac:dyDescent="0.2">
      <c r="A233" s="81" t="s">
        <v>2</v>
      </c>
      <c r="B233" s="41" t="s">
        <v>179</v>
      </c>
      <c r="D233" s="97" t="s">
        <v>2982</v>
      </c>
      <c r="F233" s="132" t="s">
        <v>2250</v>
      </c>
    </row>
    <row r="234" spans="1:15" x14ac:dyDescent="0.2">
      <c r="A234" s="81" t="s">
        <v>2</v>
      </c>
      <c r="B234" s="41" t="s">
        <v>179</v>
      </c>
      <c r="D234" s="97" t="s">
        <v>1145</v>
      </c>
      <c r="F234" s="132" t="s">
        <v>2251</v>
      </c>
    </row>
    <row r="235" spans="1:15" x14ac:dyDescent="0.2">
      <c r="A235" s="81" t="s">
        <v>2</v>
      </c>
      <c r="B235" s="41" t="s">
        <v>179</v>
      </c>
      <c r="D235" s="97" t="s">
        <v>1146</v>
      </c>
      <c r="F235" s="132" t="s">
        <v>2252</v>
      </c>
    </row>
    <row r="236" spans="1:15" s="162" customFormat="1" x14ac:dyDescent="0.2">
      <c r="A236" s="154" t="s">
        <v>2778</v>
      </c>
      <c r="B236" s="155"/>
      <c r="C236" s="156"/>
      <c r="D236" s="157"/>
      <c r="E236" s="158"/>
      <c r="F236" s="158"/>
      <c r="G236" s="159"/>
      <c r="H236" s="159"/>
      <c r="I236" s="159"/>
      <c r="J236" s="160"/>
      <c r="K236" s="161"/>
      <c r="L236" s="161"/>
      <c r="M236" s="161"/>
      <c r="N236" s="161"/>
      <c r="O236" s="161"/>
    </row>
    <row r="237" spans="1:15" s="26" customFormat="1" x14ac:dyDescent="0.2">
      <c r="A237" s="8" t="s">
        <v>4</v>
      </c>
      <c r="B237" s="38" t="s">
        <v>178</v>
      </c>
      <c r="C237" s="38" t="s">
        <v>3218</v>
      </c>
      <c r="D237" s="38"/>
      <c r="E237" s="4"/>
      <c r="F237" s="4" t="s">
        <v>15</v>
      </c>
      <c r="G237" s="4" t="s">
        <v>22</v>
      </c>
      <c r="H237" s="4">
        <v>0</v>
      </c>
      <c r="I237" s="92" t="s">
        <v>22</v>
      </c>
      <c r="J237" s="4">
        <v>0.4</v>
      </c>
      <c r="K237" s="4">
        <v>0</v>
      </c>
      <c r="L237" s="4"/>
    </row>
    <row r="238" spans="1:15" x14ac:dyDescent="0.2">
      <c r="A238" s="81" t="s">
        <v>2</v>
      </c>
      <c r="B238" s="41" t="s">
        <v>178</v>
      </c>
      <c r="C238" s="41" t="s">
        <v>178</v>
      </c>
      <c r="D238" s="97" t="s">
        <v>661</v>
      </c>
      <c r="F238" s="132" t="s">
        <v>2253</v>
      </c>
    </row>
    <row r="239" spans="1:15" x14ac:dyDescent="0.2">
      <c r="A239" s="81" t="s">
        <v>2</v>
      </c>
      <c r="B239" s="41" t="s">
        <v>179</v>
      </c>
      <c r="D239" s="97" t="s">
        <v>2983</v>
      </c>
      <c r="F239" s="132" t="s">
        <v>2254</v>
      </c>
    </row>
    <row r="240" spans="1:15" s="26" customFormat="1" x14ac:dyDescent="0.2">
      <c r="A240" s="8" t="s">
        <v>4</v>
      </c>
      <c r="B240" s="38" t="s">
        <v>178</v>
      </c>
      <c r="C240" s="38" t="s">
        <v>3396</v>
      </c>
      <c r="D240" s="38"/>
      <c r="E240" s="4"/>
      <c r="F240" s="4" t="s">
        <v>15</v>
      </c>
      <c r="G240" s="4" t="s">
        <v>22</v>
      </c>
      <c r="H240" s="4">
        <v>0</v>
      </c>
      <c r="I240" s="92" t="s">
        <v>22</v>
      </c>
      <c r="J240" s="4">
        <v>0.4</v>
      </c>
      <c r="K240" s="4">
        <v>0</v>
      </c>
      <c r="L240" s="4"/>
    </row>
    <row r="241" spans="1:15" x14ac:dyDescent="0.2">
      <c r="A241" s="81" t="s">
        <v>2</v>
      </c>
      <c r="B241" s="41" t="s">
        <v>178</v>
      </c>
      <c r="C241" s="41" t="s">
        <v>178</v>
      </c>
      <c r="D241" s="97" t="s">
        <v>745</v>
      </c>
      <c r="F241" s="132" t="s">
        <v>2255</v>
      </c>
    </row>
    <row r="242" spans="1:15" s="26" customFormat="1" x14ac:dyDescent="0.2">
      <c r="A242" s="8" t="s">
        <v>4</v>
      </c>
      <c r="B242" s="38" t="s">
        <v>178</v>
      </c>
      <c r="C242" s="38" t="s">
        <v>2836</v>
      </c>
      <c r="D242" s="38"/>
      <c r="E242" s="214"/>
      <c r="F242" s="214" t="s">
        <v>15</v>
      </c>
      <c r="G242" s="214" t="s">
        <v>22</v>
      </c>
      <c r="H242" s="214">
        <v>0</v>
      </c>
      <c r="I242" s="92" t="s">
        <v>22</v>
      </c>
      <c r="J242" s="214">
        <v>0.4</v>
      </c>
      <c r="K242" s="214">
        <v>0</v>
      </c>
      <c r="L242" s="214"/>
    </row>
    <row r="243" spans="1:15" ht="25.5" x14ac:dyDescent="0.2">
      <c r="A243" s="81" t="s">
        <v>2</v>
      </c>
      <c r="B243" s="41" t="s">
        <v>178</v>
      </c>
      <c r="C243" s="41" t="s">
        <v>178</v>
      </c>
      <c r="D243" s="97" t="s">
        <v>662</v>
      </c>
      <c r="F243" s="132" t="s">
        <v>2256</v>
      </c>
    </row>
    <row r="244" spans="1:15" s="24" customFormat="1" x14ac:dyDescent="0.2">
      <c r="A244" s="153" t="s">
        <v>10</v>
      </c>
      <c r="B244" s="21" t="s">
        <v>2941</v>
      </c>
      <c r="C244" s="21"/>
      <c r="D244" s="22"/>
      <c r="E244" s="23"/>
      <c r="F244" s="23"/>
      <c r="G244" s="23"/>
      <c r="H244" s="23"/>
      <c r="I244" s="23"/>
      <c r="J244" s="23"/>
      <c r="K244" s="23"/>
      <c r="L244" s="23"/>
      <c r="M244" s="23"/>
    </row>
    <row r="245" spans="1:15" s="29" customFormat="1" x14ac:dyDescent="0.2">
      <c r="A245" s="30" t="s">
        <v>9</v>
      </c>
      <c r="B245" s="36"/>
      <c r="C245" s="27"/>
      <c r="D245" s="27"/>
      <c r="E245" s="45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s="29" customFormat="1" x14ac:dyDescent="0.2">
      <c r="A246" s="30" t="s">
        <v>8</v>
      </c>
      <c r="B246" s="36" t="s">
        <v>2941</v>
      </c>
      <c r="C246" s="20"/>
      <c r="D246" s="27"/>
      <c r="E246" s="45"/>
      <c r="F246" s="2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s="26" customFormat="1" x14ac:dyDescent="0.2">
      <c r="A247" s="8" t="s">
        <v>4</v>
      </c>
      <c r="B247" s="38" t="s">
        <v>178</v>
      </c>
      <c r="C247" s="38" t="s">
        <v>2791</v>
      </c>
      <c r="D247" s="38"/>
      <c r="E247" s="4"/>
      <c r="F247" s="4" t="s">
        <v>15</v>
      </c>
      <c r="G247" s="4" t="s">
        <v>22</v>
      </c>
      <c r="H247" s="4">
        <v>0</v>
      </c>
      <c r="I247" s="92" t="s">
        <v>22</v>
      </c>
      <c r="J247" s="4">
        <v>0.4</v>
      </c>
      <c r="K247" s="4">
        <v>0</v>
      </c>
      <c r="L247" s="4"/>
    </row>
    <row r="248" spans="1:15" ht="25.5" x14ac:dyDescent="0.2">
      <c r="A248" s="81" t="s">
        <v>2</v>
      </c>
      <c r="B248" s="41" t="s">
        <v>178</v>
      </c>
      <c r="C248" s="41" t="s">
        <v>178</v>
      </c>
      <c r="D248" s="97" t="s">
        <v>663</v>
      </c>
      <c r="F248" s="132" t="s">
        <v>2257</v>
      </c>
    </row>
    <row r="249" spans="1:15" s="26" customFormat="1" x14ac:dyDescent="0.2">
      <c r="A249" s="8" t="s">
        <v>4</v>
      </c>
      <c r="B249" s="38" t="s">
        <v>178</v>
      </c>
      <c r="C249" s="38" t="s">
        <v>2807</v>
      </c>
      <c r="D249" s="38"/>
      <c r="E249" s="214"/>
      <c r="F249" s="214" t="s">
        <v>15</v>
      </c>
      <c r="G249" s="214" t="s">
        <v>22</v>
      </c>
      <c r="H249" s="214">
        <v>0</v>
      </c>
      <c r="I249" s="92" t="s">
        <v>22</v>
      </c>
      <c r="J249" s="214">
        <v>0.4</v>
      </c>
      <c r="K249" s="214">
        <v>0</v>
      </c>
      <c r="L249" s="214"/>
    </row>
    <row r="250" spans="1:15" x14ac:dyDescent="0.2">
      <c r="A250" s="81" t="s">
        <v>2</v>
      </c>
      <c r="B250" s="41" t="s">
        <v>178</v>
      </c>
      <c r="C250" s="41" t="s">
        <v>178</v>
      </c>
      <c r="D250" s="97" t="s">
        <v>746</v>
      </c>
      <c r="F250" s="132" t="s">
        <v>2258</v>
      </c>
    </row>
    <row r="251" spans="1:15" s="26" customFormat="1" x14ac:dyDescent="0.2">
      <c r="A251" s="8" t="s">
        <v>4</v>
      </c>
      <c r="B251" s="38" t="s">
        <v>178</v>
      </c>
      <c r="C251" s="38" t="s">
        <v>42</v>
      </c>
      <c r="D251" s="38"/>
      <c r="E251" s="4"/>
      <c r="F251" s="4" t="s">
        <v>15</v>
      </c>
      <c r="G251" s="4" t="s">
        <v>22</v>
      </c>
      <c r="H251" s="4">
        <v>0</v>
      </c>
      <c r="I251" s="92" t="s">
        <v>22</v>
      </c>
      <c r="J251" s="4">
        <v>0.4</v>
      </c>
      <c r="K251" s="4">
        <v>0</v>
      </c>
      <c r="L251" s="4"/>
    </row>
    <row r="252" spans="1:15" x14ac:dyDescent="0.2">
      <c r="A252" s="81" t="s">
        <v>2</v>
      </c>
      <c r="B252" s="41" t="s">
        <v>178</v>
      </c>
      <c r="C252" s="41" t="s">
        <v>178</v>
      </c>
      <c r="D252" s="97" t="s">
        <v>747</v>
      </c>
      <c r="F252" s="132" t="s">
        <v>2259</v>
      </c>
    </row>
    <row r="253" spans="1:15" x14ac:dyDescent="0.2">
      <c r="A253" s="81" t="s">
        <v>2</v>
      </c>
      <c r="B253" s="41" t="s">
        <v>179</v>
      </c>
      <c r="D253" s="97" t="s">
        <v>74</v>
      </c>
      <c r="F253" s="132" t="s">
        <v>2260</v>
      </c>
    </row>
    <row r="254" spans="1:15" s="26" customFormat="1" x14ac:dyDescent="0.2">
      <c r="A254" s="8" t="s">
        <v>4</v>
      </c>
      <c r="B254" s="38" t="s">
        <v>178</v>
      </c>
      <c r="C254" s="38" t="s">
        <v>2800</v>
      </c>
      <c r="D254" s="38"/>
      <c r="E254" s="4"/>
      <c r="F254" s="4" t="s">
        <v>15</v>
      </c>
      <c r="G254" s="214" t="s">
        <v>22</v>
      </c>
      <c r="H254" s="4">
        <v>0</v>
      </c>
      <c r="I254" s="92" t="s">
        <v>22</v>
      </c>
      <c r="J254" s="4">
        <v>0.4</v>
      </c>
      <c r="K254" s="4">
        <v>0</v>
      </c>
      <c r="L254" s="4"/>
    </row>
    <row r="255" spans="1:15" ht="25.5" x14ac:dyDescent="0.2">
      <c r="A255" s="81" t="s">
        <v>2</v>
      </c>
      <c r="B255" s="41" t="s">
        <v>178</v>
      </c>
      <c r="C255" s="41" t="s">
        <v>178</v>
      </c>
      <c r="D255" s="97" t="s">
        <v>3188</v>
      </c>
      <c r="F255" s="132" t="s">
        <v>2261</v>
      </c>
    </row>
    <row r="256" spans="1:15" s="26" customFormat="1" x14ac:dyDescent="0.2">
      <c r="A256" s="8" t="s">
        <v>4</v>
      </c>
      <c r="B256" s="38" t="s">
        <v>178</v>
      </c>
      <c r="C256" s="38" t="s">
        <v>42</v>
      </c>
      <c r="D256" s="38"/>
      <c r="E256" s="214"/>
      <c r="F256" s="214" t="s">
        <v>15</v>
      </c>
      <c r="G256" s="214" t="s">
        <v>22</v>
      </c>
      <c r="H256" s="214">
        <v>0</v>
      </c>
      <c r="I256" s="92" t="s">
        <v>22</v>
      </c>
      <c r="J256" s="214">
        <v>0.4</v>
      </c>
      <c r="K256" s="214">
        <v>0</v>
      </c>
      <c r="L256" s="214"/>
    </row>
    <row r="257" spans="1:12" x14ac:dyDescent="0.2">
      <c r="A257" s="81" t="s">
        <v>2</v>
      </c>
      <c r="B257" s="41" t="s">
        <v>178</v>
      </c>
      <c r="C257" s="41" t="s">
        <v>178</v>
      </c>
      <c r="D257" s="97" t="s">
        <v>2984</v>
      </c>
      <c r="F257" s="132" t="s">
        <v>2262</v>
      </c>
    </row>
    <row r="258" spans="1:12" s="26" customFormat="1" x14ac:dyDescent="0.2">
      <c r="A258" s="8" t="s">
        <v>4</v>
      </c>
      <c r="B258" s="38" t="s">
        <v>178</v>
      </c>
      <c r="C258" s="38" t="s">
        <v>2805</v>
      </c>
      <c r="D258" s="38"/>
      <c r="E258" s="4"/>
      <c r="F258" s="4" t="s">
        <v>15</v>
      </c>
      <c r="G258" s="214" t="s">
        <v>22</v>
      </c>
      <c r="H258" s="4">
        <v>0</v>
      </c>
      <c r="I258" s="92" t="s">
        <v>22</v>
      </c>
      <c r="J258" s="4">
        <v>0.4</v>
      </c>
      <c r="K258" s="4">
        <v>0</v>
      </c>
      <c r="L258" s="4"/>
    </row>
    <row r="259" spans="1:12" ht="25.5" x14ac:dyDescent="0.2">
      <c r="A259" s="81" t="s">
        <v>2</v>
      </c>
      <c r="B259" s="41" t="s">
        <v>178</v>
      </c>
      <c r="C259" s="41" t="s">
        <v>178</v>
      </c>
      <c r="D259" s="97" t="s">
        <v>1147</v>
      </c>
      <c r="F259" s="132" t="s">
        <v>2263</v>
      </c>
    </row>
    <row r="260" spans="1:12" s="26" customFormat="1" x14ac:dyDescent="0.2">
      <c r="A260" s="8" t="s">
        <v>4</v>
      </c>
      <c r="B260" s="38" t="s">
        <v>178</v>
      </c>
      <c r="C260" s="38" t="s">
        <v>2807</v>
      </c>
      <c r="D260" s="38"/>
      <c r="E260" s="214"/>
      <c r="F260" s="214" t="s">
        <v>15</v>
      </c>
      <c r="G260" s="214" t="s">
        <v>22</v>
      </c>
      <c r="H260" s="214">
        <v>0</v>
      </c>
      <c r="I260" s="92" t="s">
        <v>22</v>
      </c>
      <c r="J260" s="214">
        <v>0.4</v>
      </c>
      <c r="K260" s="214">
        <v>0</v>
      </c>
      <c r="L260" s="214"/>
    </row>
    <row r="261" spans="1:12" ht="25.5" x14ac:dyDescent="0.2">
      <c r="A261" s="81" t="s">
        <v>2</v>
      </c>
      <c r="B261" s="41" t="s">
        <v>178</v>
      </c>
      <c r="C261" s="41" t="s">
        <v>178</v>
      </c>
      <c r="D261" s="97" t="s">
        <v>2985</v>
      </c>
      <c r="F261" s="132" t="s">
        <v>2264</v>
      </c>
    </row>
    <row r="262" spans="1:12" s="26" customFormat="1" x14ac:dyDescent="0.2">
      <c r="A262" s="8" t="s">
        <v>4</v>
      </c>
      <c r="B262" s="38" t="s">
        <v>178</v>
      </c>
      <c r="C262" s="38" t="s">
        <v>2808</v>
      </c>
      <c r="D262" s="38"/>
      <c r="E262" s="4"/>
      <c r="F262" s="4" t="s">
        <v>15</v>
      </c>
      <c r="G262" s="214" t="s">
        <v>22</v>
      </c>
      <c r="H262" s="4">
        <v>0</v>
      </c>
      <c r="I262" s="92" t="s">
        <v>22</v>
      </c>
      <c r="J262" s="4">
        <v>0.4</v>
      </c>
      <c r="K262" s="4">
        <v>0</v>
      </c>
      <c r="L262" s="4"/>
    </row>
    <row r="263" spans="1:12" ht="25.5" x14ac:dyDescent="0.2">
      <c r="A263" s="81" t="s">
        <v>2</v>
      </c>
      <c r="B263" s="41" t="s">
        <v>178</v>
      </c>
      <c r="C263" s="41" t="s">
        <v>178</v>
      </c>
      <c r="D263" s="97" t="s">
        <v>664</v>
      </c>
      <c r="F263" s="132" t="s">
        <v>2265</v>
      </c>
    </row>
    <row r="264" spans="1:12" s="26" customFormat="1" x14ac:dyDescent="0.2">
      <c r="A264" s="8" t="s">
        <v>4</v>
      </c>
      <c r="B264" s="38" t="s">
        <v>178</v>
      </c>
      <c r="C264" s="38" t="s">
        <v>2807</v>
      </c>
      <c r="D264" s="38"/>
      <c r="E264" s="214"/>
      <c r="F264" s="214" t="s">
        <v>15</v>
      </c>
      <c r="G264" s="214" t="s">
        <v>22</v>
      </c>
      <c r="H264" s="214">
        <v>0</v>
      </c>
      <c r="I264" s="92" t="s">
        <v>22</v>
      </c>
      <c r="J264" s="214">
        <v>0.4</v>
      </c>
      <c r="K264" s="214">
        <v>0</v>
      </c>
      <c r="L264" s="214"/>
    </row>
    <row r="265" spans="1:12" x14ac:dyDescent="0.2">
      <c r="A265" s="81" t="s">
        <v>2</v>
      </c>
      <c r="B265" s="41" t="s">
        <v>179</v>
      </c>
      <c r="D265" s="97" t="s">
        <v>551</v>
      </c>
      <c r="F265" s="132" t="s">
        <v>2266</v>
      </c>
    </row>
    <row r="266" spans="1:12" s="26" customFormat="1" x14ac:dyDescent="0.2">
      <c r="A266" s="8" t="s">
        <v>4</v>
      </c>
      <c r="B266" s="38" t="s">
        <v>178</v>
      </c>
      <c r="C266" s="38" t="s">
        <v>3200</v>
      </c>
      <c r="D266" s="38"/>
      <c r="E266" s="4"/>
      <c r="F266" s="4" t="s">
        <v>15</v>
      </c>
      <c r="G266" s="214" t="s">
        <v>22</v>
      </c>
      <c r="H266" s="4">
        <v>0</v>
      </c>
      <c r="I266" s="92" t="s">
        <v>22</v>
      </c>
      <c r="J266" s="4">
        <v>0.4</v>
      </c>
      <c r="K266" s="4">
        <v>0</v>
      </c>
      <c r="L266" s="4"/>
    </row>
    <row r="267" spans="1:12" x14ac:dyDescent="0.2">
      <c r="A267" s="81" t="s">
        <v>2</v>
      </c>
      <c r="B267" s="41" t="s">
        <v>178</v>
      </c>
      <c r="C267" s="41" t="s">
        <v>178</v>
      </c>
      <c r="D267" s="97" t="s">
        <v>43</v>
      </c>
      <c r="F267" s="132" t="s">
        <v>2267</v>
      </c>
    </row>
    <row r="268" spans="1:12" ht="25.5" x14ac:dyDescent="0.2">
      <c r="A268" s="81" t="s">
        <v>2</v>
      </c>
      <c r="B268" s="41" t="s">
        <v>179</v>
      </c>
      <c r="D268" s="97" t="s">
        <v>748</v>
      </c>
      <c r="F268" s="132" t="s">
        <v>2268</v>
      </c>
    </row>
    <row r="269" spans="1:12" s="26" customFormat="1" x14ac:dyDescent="0.2">
      <c r="A269" s="8" t="s">
        <v>4</v>
      </c>
      <c r="B269" s="38" t="s">
        <v>178</v>
      </c>
      <c r="C269" s="38" t="s">
        <v>3208</v>
      </c>
      <c r="D269" s="38"/>
      <c r="E269" s="4"/>
      <c r="F269" s="4" t="s">
        <v>15</v>
      </c>
      <c r="G269" s="214" t="s">
        <v>22</v>
      </c>
      <c r="H269" s="4">
        <v>0</v>
      </c>
      <c r="I269" s="92" t="s">
        <v>22</v>
      </c>
      <c r="J269" s="4">
        <v>0.4</v>
      </c>
      <c r="K269" s="4">
        <v>0</v>
      </c>
      <c r="L269" s="4"/>
    </row>
    <row r="270" spans="1:12" ht="25.5" x14ac:dyDescent="0.2">
      <c r="A270" s="81" t="s">
        <v>2</v>
      </c>
      <c r="B270" s="41" t="s">
        <v>179</v>
      </c>
      <c r="D270" s="97" t="s">
        <v>552</v>
      </c>
      <c r="F270" s="132" t="s">
        <v>2269</v>
      </c>
    </row>
    <row r="271" spans="1:12" s="26" customFormat="1" x14ac:dyDescent="0.2">
      <c r="A271" s="8" t="s">
        <v>4</v>
      </c>
      <c r="B271" s="38" t="s">
        <v>178</v>
      </c>
      <c r="C271" s="38" t="s">
        <v>2792</v>
      </c>
      <c r="D271" s="38"/>
      <c r="E271" s="214"/>
      <c r="F271" s="214" t="s">
        <v>15</v>
      </c>
      <c r="G271" s="214" t="s">
        <v>22</v>
      </c>
      <c r="H271" s="214">
        <v>0</v>
      </c>
      <c r="I271" s="92" t="s">
        <v>22</v>
      </c>
      <c r="J271" s="214">
        <v>0.4</v>
      </c>
      <c r="K271" s="214">
        <v>0</v>
      </c>
      <c r="L271" s="214"/>
    </row>
    <row r="272" spans="1:12" ht="25.5" x14ac:dyDescent="0.2">
      <c r="A272" s="81" t="s">
        <v>2</v>
      </c>
      <c r="B272" s="41" t="s">
        <v>179</v>
      </c>
      <c r="D272" s="97" t="s">
        <v>553</v>
      </c>
      <c r="F272" s="132" t="s">
        <v>2270</v>
      </c>
    </row>
    <row r="273" spans="1:12" ht="38.25" x14ac:dyDescent="0.2">
      <c r="A273" s="81" t="s">
        <v>2</v>
      </c>
      <c r="B273" s="41" t="s">
        <v>179</v>
      </c>
      <c r="D273" s="97" t="s">
        <v>964</v>
      </c>
      <c r="F273" s="132" t="s">
        <v>2271</v>
      </c>
    </row>
    <row r="274" spans="1:12" s="26" customFormat="1" x14ac:dyDescent="0.2">
      <c r="A274" s="8" t="s">
        <v>4</v>
      </c>
      <c r="B274" s="38" t="s">
        <v>178</v>
      </c>
      <c r="C274" s="38" t="s">
        <v>3218</v>
      </c>
      <c r="D274" s="38"/>
      <c r="E274" s="214"/>
      <c r="F274" s="214" t="s">
        <v>15</v>
      </c>
      <c r="G274" s="214" t="s">
        <v>22</v>
      </c>
      <c r="H274" s="214">
        <v>0</v>
      </c>
      <c r="I274" s="92" t="s">
        <v>22</v>
      </c>
      <c r="J274" s="214">
        <v>0.4</v>
      </c>
      <c r="K274" s="214">
        <v>0</v>
      </c>
      <c r="L274" s="214"/>
    </row>
    <row r="275" spans="1:12" x14ac:dyDescent="0.2">
      <c r="A275" s="81" t="s">
        <v>2</v>
      </c>
      <c r="B275" s="41" t="s">
        <v>179</v>
      </c>
      <c r="D275" s="97" t="s">
        <v>554</v>
      </c>
      <c r="F275" s="132" t="s">
        <v>2272</v>
      </c>
    </row>
    <row r="276" spans="1:12" ht="25.5" x14ac:dyDescent="0.2">
      <c r="A276" s="81" t="s">
        <v>2</v>
      </c>
      <c r="B276" s="41" t="s">
        <v>179</v>
      </c>
      <c r="D276" s="97" t="s">
        <v>2986</v>
      </c>
      <c r="F276" s="132" t="s">
        <v>2273</v>
      </c>
    </row>
    <row r="277" spans="1:12" s="26" customFormat="1" x14ac:dyDescent="0.2">
      <c r="A277" s="8" t="s">
        <v>4</v>
      </c>
      <c r="B277" s="38" t="s">
        <v>178</v>
      </c>
      <c r="C277" s="38" t="s">
        <v>2787</v>
      </c>
      <c r="D277" s="38"/>
      <c r="E277" s="4"/>
      <c r="F277" s="4" t="s">
        <v>15</v>
      </c>
      <c r="G277" s="214" t="s">
        <v>22</v>
      </c>
      <c r="H277" s="4">
        <v>0</v>
      </c>
      <c r="I277" s="92" t="s">
        <v>22</v>
      </c>
      <c r="J277" s="4">
        <v>0.4</v>
      </c>
      <c r="K277" s="4">
        <v>0</v>
      </c>
      <c r="L277" s="4"/>
    </row>
    <row r="278" spans="1:12" x14ac:dyDescent="0.2">
      <c r="A278" s="81" t="s">
        <v>2</v>
      </c>
      <c r="B278" s="41" t="s">
        <v>178</v>
      </c>
      <c r="C278" s="41" t="s">
        <v>178</v>
      </c>
      <c r="D278" s="97" t="s">
        <v>48</v>
      </c>
      <c r="F278" s="132" t="s">
        <v>2274</v>
      </c>
    </row>
    <row r="279" spans="1:12" s="26" customFormat="1" x14ac:dyDescent="0.2">
      <c r="A279" s="8" t="s">
        <v>4</v>
      </c>
      <c r="B279" s="38" t="s">
        <v>178</v>
      </c>
      <c r="C279" s="38" t="s">
        <v>2792</v>
      </c>
      <c r="D279" s="38"/>
      <c r="E279" s="214"/>
      <c r="F279" s="214" t="s">
        <v>15</v>
      </c>
      <c r="G279" s="214" t="s">
        <v>22</v>
      </c>
      <c r="H279" s="214">
        <v>0</v>
      </c>
      <c r="I279" s="92" t="s">
        <v>22</v>
      </c>
      <c r="J279" s="214">
        <v>0.4</v>
      </c>
      <c r="K279" s="214">
        <v>0</v>
      </c>
      <c r="L279" s="214"/>
    </row>
    <row r="280" spans="1:12" ht="25.5" x14ac:dyDescent="0.2">
      <c r="A280" s="81" t="s">
        <v>2</v>
      </c>
      <c r="B280" s="41" t="s">
        <v>179</v>
      </c>
      <c r="D280" s="97" t="s">
        <v>1148</v>
      </c>
      <c r="F280" s="132" t="s">
        <v>2275</v>
      </c>
    </row>
    <row r="281" spans="1:12" s="26" customFormat="1" x14ac:dyDescent="0.2">
      <c r="A281" s="8" t="s">
        <v>4</v>
      </c>
      <c r="B281" s="38" t="s">
        <v>178</v>
      </c>
      <c r="C281" s="38" t="s">
        <v>3237</v>
      </c>
      <c r="D281" s="38"/>
      <c r="E281" s="4"/>
      <c r="F281" s="4" t="s">
        <v>15</v>
      </c>
      <c r="G281" s="214" t="s">
        <v>22</v>
      </c>
      <c r="H281" s="4">
        <v>0</v>
      </c>
      <c r="I281" s="92" t="s">
        <v>22</v>
      </c>
      <c r="J281" s="4">
        <v>0.4</v>
      </c>
      <c r="K281" s="4">
        <v>0</v>
      </c>
      <c r="L281" s="4"/>
    </row>
    <row r="282" spans="1:12" x14ac:dyDescent="0.2">
      <c r="A282" s="81" t="s">
        <v>2</v>
      </c>
      <c r="B282" s="41" t="s">
        <v>179</v>
      </c>
      <c r="D282" s="97" t="s">
        <v>1149</v>
      </c>
      <c r="F282" s="132" t="s">
        <v>2276</v>
      </c>
    </row>
    <row r="283" spans="1:12" ht="25.5" x14ac:dyDescent="0.2">
      <c r="A283" s="81" t="s">
        <v>2</v>
      </c>
      <c r="B283" s="41" t="s">
        <v>178</v>
      </c>
      <c r="C283" s="41" t="s">
        <v>178</v>
      </c>
      <c r="D283" s="97" t="s">
        <v>2987</v>
      </c>
      <c r="F283" s="132" t="s">
        <v>2277</v>
      </c>
    </row>
    <row r="284" spans="1:12" ht="25.5" x14ac:dyDescent="0.2">
      <c r="A284" s="81" t="s">
        <v>2</v>
      </c>
      <c r="B284" s="41" t="s">
        <v>179</v>
      </c>
      <c r="D284" s="97" t="s">
        <v>555</v>
      </c>
      <c r="F284" s="132" t="s">
        <v>2278</v>
      </c>
    </row>
    <row r="285" spans="1:12" s="26" customFormat="1" x14ac:dyDescent="0.2">
      <c r="A285" s="8" t="s">
        <v>4</v>
      </c>
      <c r="B285" s="38" t="s">
        <v>178</v>
      </c>
      <c r="C285" s="38" t="s">
        <v>2889</v>
      </c>
      <c r="D285" s="38"/>
      <c r="E285" s="214"/>
      <c r="F285" s="214" t="s">
        <v>15</v>
      </c>
      <c r="G285" s="214" t="s">
        <v>22</v>
      </c>
      <c r="H285" s="214">
        <v>0</v>
      </c>
      <c r="I285" s="92" t="s">
        <v>22</v>
      </c>
      <c r="J285" s="214">
        <v>0.4</v>
      </c>
      <c r="K285" s="214">
        <v>0</v>
      </c>
      <c r="L285" s="214"/>
    </row>
    <row r="286" spans="1:12" ht="25.5" x14ac:dyDescent="0.2">
      <c r="A286" s="81" t="s">
        <v>2</v>
      </c>
      <c r="B286" s="41" t="s">
        <v>179</v>
      </c>
      <c r="D286" s="97" t="s">
        <v>556</v>
      </c>
      <c r="F286" s="132" t="s">
        <v>2279</v>
      </c>
    </row>
    <row r="287" spans="1:12" x14ac:dyDescent="0.2">
      <c r="A287" s="81" t="s">
        <v>2</v>
      </c>
      <c r="B287" s="41" t="s">
        <v>179</v>
      </c>
      <c r="D287" s="97" t="s">
        <v>557</v>
      </c>
      <c r="F287" s="132" t="s">
        <v>2280</v>
      </c>
    </row>
    <row r="288" spans="1:12" s="26" customFormat="1" x14ac:dyDescent="0.2">
      <c r="A288" s="8" t="s">
        <v>4</v>
      </c>
      <c r="B288" s="38" t="s">
        <v>178</v>
      </c>
      <c r="C288" s="38" t="s">
        <v>2865</v>
      </c>
      <c r="D288" s="38"/>
      <c r="E288" s="4"/>
      <c r="F288" s="4" t="s">
        <v>15</v>
      </c>
      <c r="G288" s="214" t="s">
        <v>22</v>
      </c>
      <c r="H288" s="4">
        <v>0</v>
      </c>
      <c r="I288" s="92" t="s">
        <v>22</v>
      </c>
      <c r="J288" s="4">
        <v>0.4</v>
      </c>
      <c r="K288" s="4">
        <v>0</v>
      </c>
      <c r="L288" s="4"/>
    </row>
    <row r="289" spans="1:15" x14ac:dyDescent="0.2">
      <c r="A289" s="81" t="s">
        <v>2</v>
      </c>
      <c r="B289" s="41" t="s">
        <v>178</v>
      </c>
      <c r="C289" s="41" t="s">
        <v>178</v>
      </c>
      <c r="D289" s="97" t="s">
        <v>749</v>
      </c>
      <c r="F289" s="132" t="s">
        <v>2281</v>
      </c>
    </row>
    <row r="290" spans="1:15" s="26" customFormat="1" x14ac:dyDescent="0.2">
      <c r="A290" s="8" t="s">
        <v>4</v>
      </c>
      <c r="B290" s="38" t="s">
        <v>178</v>
      </c>
      <c r="C290" s="38" t="s">
        <v>3196</v>
      </c>
      <c r="D290" s="38"/>
      <c r="E290" s="214"/>
      <c r="F290" s="214" t="s">
        <v>15</v>
      </c>
      <c r="G290" s="214" t="s">
        <v>22</v>
      </c>
      <c r="H290" s="214">
        <v>0</v>
      </c>
      <c r="I290" s="92" t="s">
        <v>22</v>
      </c>
      <c r="J290" s="214">
        <v>0.4</v>
      </c>
      <c r="K290" s="214">
        <v>0</v>
      </c>
      <c r="L290" s="214"/>
    </row>
    <row r="291" spans="1:15" x14ac:dyDescent="0.2">
      <c r="A291" s="81" t="s">
        <v>2</v>
      </c>
      <c r="B291" s="41" t="s">
        <v>179</v>
      </c>
      <c r="D291" s="97" t="s">
        <v>558</v>
      </c>
      <c r="F291" s="132" t="s">
        <v>2282</v>
      </c>
    </row>
    <row r="292" spans="1:15" s="26" customFormat="1" x14ac:dyDescent="0.2">
      <c r="A292" s="8" t="s">
        <v>4</v>
      </c>
      <c r="B292" s="38" t="s">
        <v>178</v>
      </c>
      <c r="C292" s="38" t="s">
        <v>3199</v>
      </c>
      <c r="D292" s="38"/>
      <c r="E292" s="4"/>
      <c r="F292" s="4" t="s">
        <v>15</v>
      </c>
      <c r="G292" s="214" t="s">
        <v>22</v>
      </c>
      <c r="H292" s="4">
        <v>0</v>
      </c>
      <c r="I292" s="92" t="s">
        <v>22</v>
      </c>
      <c r="J292" s="4">
        <v>0.4</v>
      </c>
      <c r="K292" s="4">
        <v>0</v>
      </c>
      <c r="L292" s="4"/>
    </row>
    <row r="293" spans="1:15" x14ac:dyDescent="0.2">
      <c r="A293" s="81" t="s">
        <v>2</v>
      </c>
      <c r="B293" s="41" t="s">
        <v>178</v>
      </c>
      <c r="C293" s="41" t="s">
        <v>178</v>
      </c>
      <c r="D293" s="97" t="s">
        <v>665</v>
      </c>
      <c r="F293" s="132" t="s">
        <v>2283</v>
      </c>
    </row>
    <row r="294" spans="1:15" s="26" customFormat="1" x14ac:dyDescent="0.2">
      <c r="A294" s="8" t="s">
        <v>4</v>
      </c>
      <c r="B294" s="38" t="s">
        <v>178</v>
      </c>
      <c r="C294" s="38" t="s">
        <v>2840</v>
      </c>
      <c r="D294" s="38"/>
      <c r="E294" s="214"/>
      <c r="F294" s="214" t="s">
        <v>15</v>
      </c>
      <c r="G294" s="214" t="s">
        <v>22</v>
      </c>
      <c r="H294" s="214">
        <v>0</v>
      </c>
      <c r="I294" s="92" t="s">
        <v>22</v>
      </c>
      <c r="J294" s="214">
        <v>0.4</v>
      </c>
      <c r="K294" s="214">
        <v>0</v>
      </c>
      <c r="L294" s="214"/>
    </row>
    <row r="295" spans="1:15" s="213" customFormat="1" x14ac:dyDescent="0.2">
      <c r="A295" s="208" t="s">
        <v>2774</v>
      </c>
      <c r="B295" s="209" t="s">
        <v>178</v>
      </c>
      <c r="C295" s="210">
        <v>1</v>
      </c>
      <c r="D295" s="210">
        <v>1</v>
      </c>
      <c r="E295" s="211"/>
      <c r="F295" s="211"/>
      <c r="G295" s="211"/>
      <c r="H295" s="212"/>
      <c r="I295" s="212"/>
      <c r="J295" s="212"/>
      <c r="K295" s="212"/>
      <c r="L295" s="212"/>
      <c r="M295" s="212"/>
      <c r="N295" s="212"/>
      <c r="O295" s="212"/>
    </row>
    <row r="296" spans="1:15" x14ac:dyDescent="0.2">
      <c r="A296" s="81" t="s">
        <v>2</v>
      </c>
      <c r="B296" s="41" t="s">
        <v>177</v>
      </c>
      <c r="C296" s="41" t="s">
        <v>177</v>
      </c>
      <c r="D296" s="96" t="s">
        <v>965</v>
      </c>
      <c r="F296" s="132" t="s">
        <v>2284</v>
      </c>
    </row>
    <row r="297" spans="1:15" s="91" customFormat="1" x14ac:dyDescent="0.2">
      <c r="A297" s="89" t="s">
        <v>31</v>
      </c>
      <c r="B297" s="88"/>
      <c r="C297" s="89"/>
      <c r="D297" s="90"/>
      <c r="E297" s="89"/>
      <c r="F297" s="166"/>
      <c r="G297" s="90"/>
    </row>
    <row r="298" spans="1:15" s="91" customFormat="1" x14ac:dyDescent="0.2">
      <c r="A298" s="89" t="s">
        <v>36</v>
      </c>
      <c r="B298" s="88" t="s">
        <v>2951</v>
      </c>
      <c r="C298" s="89"/>
      <c r="D298" s="90"/>
      <c r="E298" s="89"/>
      <c r="F298" s="166"/>
      <c r="G298" s="90"/>
    </row>
    <row r="299" spans="1:15" s="26" customFormat="1" x14ac:dyDescent="0.2">
      <c r="A299" s="8" t="s">
        <v>4</v>
      </c>
      <c r="B299" s="38" t="s">
        <v>178</v>
      </c>
      <c r="C299" s="38" t="s">
        <v>2912</v>
      </c>
      <c r="D299" s="38"/>
      <c r="E299" s="4"/>
      <c r="F299" s="4" t="s">
        <v>15</v>
      </c>
      <c r="G299" s="214" t="s">
        <v>22</v>
      </c>
      <c r="H299" s="4">
        <v>0</v>
      </c>
      <c r="I299" s="92" t="s">
        <v>22</v>
      </c>
      <c r="J299" s="4">
        <v>0.4</v>
      </c>
      <c r="K299" s="4">
        <v>0</v>
      </c>
      <c r="L299" s="4"/>
    </row>
    <row r="300" spans="1:15" x14ac:dyDescent="0.2">
      <c r="A300" s="81" t="s">
        <v>2</v>
      </c>
      <c r="B300" s="41" t="s">
        <v>178</v>
      </c>
      <c r="C300" s="41" t="s">
        <v>178</v>
      </c>
      <c r="D300" s="97" t="s">
        <v>3184</v>
      </c>
      <c r="F300" s="132" t="s">
        <v>2285</v>
      </c>
    </row>
    <row r="301" spans="1:15" s="26" customFormat="1" x14ac:dyDescent="0.2">
      <c r="A301" s="8" t="s">
        <v>4</v>
      </c>
      <c r="B301" s="38" t="s">
        <v>178</v>
      </c>
      <c r="C301" s="38" t="s">
        <v>2809</v>
      </c>
      <c r="D301" s="38"/>
      <c r="E301" s="214"/>
      <c r="F301" s="214" t="s">
        <v>15</v>
      </c>
      <c r="G301" s="214" t="s">
        <v>22</v>
      </c>
      <c r="H301" s="214">
        <v>0</v>
      </c>
      <c r="I301" s="92" t="s">
        <v>22</v>
      </c>
      <c r="J301" s="214">
        <v>0.4</v>
      </c>
      <c r="K301" s="214">
        <v>0</v>
      </c>
      <c r="L301" s="214"/>
    </row>
    <row r="302" spans="1:15" x14ac:dyDescent="0.2">
      <c r="A302" s="81" t="s">
        <v>2</v>
      </c>
      <c r="B302" s="41" t="s">
        <v>177</v>
      </c>
      <c r="C302" s="41" t="s">
        <v>177</v>
      </c>
      <c r="D302" s="96" t="s">
        <v>966</v>
      </c>
      <c r="F302" s="132" t="s">
        <v>2286</v>
      </c>
    </row>
    <row r="303" spans="1:15" s="26" customFormat="1" x14ac:dyDescent="0.2">
      <c r="A303" s="8" t="s">
        <v>4</v>
      </c>
      <c r="B303" s="38" t="s">
        <v>178</v>
      </c>
      <c r="C303" s="38" t="s">
        <v>3287</v>
      </c>
      <c r="D303" s="38"/>
      <c r="E303" s="4"/>
      <c r="F303" s="4" t="s">
        <v>15</v>
      </c>
      <c r="G303" s="214" t="s">
        <v>22</v>
      </c>
      <c r="H303" s="4">
        <v>0</v>
      </c>
      <c r="I303" s="92" t="s">
        <v>22</v>
      </c>
      <c r="J303" s="4">
        <v>0.4</v>
      </c>
      <c r="K303" s="4">
        <v>0</v>
      </c>
      <c r="L303" s="4"/>
    </row>
    <row r="304" spans="1:15" x14ac:dyDescent="0.2">
      <c r="A304" s="81" t="s">
        <v>2</v>
      </c>
      <c r="B304" s="41" t="s">
        <v>178</v>
      </c>
      <c r="C304" s="41" t="s">
        <v>178</v>
      </c>
      <c r="D304" s="97" t="s">
        <v>3185</v>
      </c>
      <c r="F304" s="132" t="s">
        <v>2287</v>
      </c>
    </row>
    <row r="305" spans="1:15" s="26" customFormat="1" x14ac:dyDescent="0.2">
      <c r="A305" s="8" t="s">
        <v>4</v>
      </c>
      <c r="B305" s="38" t="s">
        <v>178</v>
      </c>
      <c r="C305" s="38" t="s">
        <v>2805</v>
      </c>
      <c r="D305" s="38"/>
      <c r="E305" s="214"/>
      <c r="F305" s="214" t="s">
        <v>15</v>
      </c>
      <c r="G305" s="214" t="s">
        <v>22</v>
      </c>
      <c r="H305" s="214">
        <v>0</v>
      </c>
      <c r="I305" s="92" t="s">
        <v>22</v>
      </c>
      <c r="J305" s="214">
        <v>0.4</v>
      </c>
      <c r="K305" s="214">
        <v>0</v>
      </c>
      <c r="L305" s="214"/>
    </row>
    <row r="306" spans="1:15" x14ac:dyDescent="0.2">
      <c r="A306" s="81" t="s">
        <v>2</v>
      </c>
      <c r="B306" s="41" t="s">
        <v>178</v>
      </c>
      <c r="C306" s="41" t="s">
        <v>178</v>
      </c>
      <c r="D306" s="97" t="s">
        <v>3420</v>
      </c>
      <c r="F306" s="132" t="s">
        <v>2288</v>
      </c>
    </row>
    <row r="307" spans="1:15" s="26" customFormat="1" x14ac:dyDescent="0.2">
      <c r="A307" s="8" t="s">
        <v>4</v>
      </c>
      <c r="B307" s="38" t="s">
        <v>178</v>
      </c>
      <c r="C307" s="38" t="s">
        <v>42</v>
      </c>
      <c r="D307" s="38"/>
      <c r="E307" s="4"/>
      <c r="F307" s="4" t="s">
        <v>15</v>
      </c>
      <c r="G307" s="214" t="s">
        <v>22</v>
      </c>
      <c r="H307" s="4">
        <v>0</v>
      </c>
      <c r="I307" s="92" t="s">
        <v>22</v>
      </c>
      <c r="J307" s="4">
        <v>0.4</v>
      </c>
      <c r="K307" s="4">
        <v>0</v>
      </c>
      <c r="L307" s="4"/>
    </row>
    <row r="308" spans="1:15" x14ac:dyDescent="0.2">
      <c r="A308" s="81" t="s">
        <v>2</v>
      </c>
      <c r="B308" s="41" t="s">
        <v>178</v>
      </c>
      <c r="C308" s="41" t="s">
        <v>178</v>
      </c>
      <c r="D308" s="97" t="s">
        <v>750</v>
      </c>
      <c r="F308" s="132" t="s">
        <v>2289</v>
      </c>
    </row>
    <row r="309" spans="1:15" s="26" customFormat="1" x14ac:dyDescent="0.2">
      <c r="A309" s="8" t="s">
        <v>4</v>
      </c>
      <c r="B309" s="38" t="s">
        <v>178</v>
      </c>
      <c r="C309" s="38" t="s">
        <v>3397</v>
      </c>
      <c r="D309" s="38"/>
      <c r="E309" s="214"/>
      <c r="F309" s="214" t="s">
        <v>15</v>
      </c>
      <c r="G309" s="214" t="s">
        <v>22</v>
      </c>
      <c r="H309" s="214">
        <v>0</v>
      </c>
      <c r="I309" s="92" t="s">
        <v>22</v>
      </c>
      <c r="J309" s="214">
        <v>0.4</v>
      </c>
      <c r="K309" s="214">
        <v>0</v>
      </c>
      <c r="L309" s="214"/>
    </row>
    <row r="310" spans="1:15" x14ac:dyDescent="0.2">
      <c r="A310" s="81" t="s">
        <v>2</v>
      </c>
      <c r="B310" s="41" t="s">
        <v>178</v>
      </c>
      <c r="C310" s="41" t="s">
        <v>178</v>
      </c>
      <c r="D310" s="97" t="s">
        <v>666</v>
      </c>
      <c r="F310" s="132" t="s">
        <v>2290</v>
      </c>
    </row>
    <row r="311" spans="1:15" s="26" customFormat="1" x14ac:dyDescent="0.2">
      <c r="A311" s="8" t="s">
        <v>4</v>
      </c>
      <c r="B311" s="38" t="s">
        <v>178</v>
      </c>
      <c r="C311" s="38" t="s">
        <v>2808</v>
      </c>
      <c r="D311" s="38"/>
      <c r="E311" s="4"/>
      <c r="F311" s="4" t="s">
        <v>15</v>
      </c>
      <c r="G311" s="214" t="s">
        <v>22</v>
      </c>
      <c r="H311" s="4">
        <v>0</v>
      </c>
      <c r="I311" s="92" t="s">
        <v>22</v>
      </c>
      <c r="J311" s="4">
        <v>0.4</v>
      </c>
      <c r="K311" s="4">
        <v>0</v>
      </c>
      <c r="L311" s="4"/>
    </row>
    <row r="312" spans="1:15" x14ac:dyDescent="0.2">
      <c r="A312" s="81" t="s">
        <v>2</v>
      </c>
      <c r="B312" s="41" t="s">
        <v>178</v>
      </c>
      <c r="C312" s="41" t="s">
        <v>178</v>
      </c>
      <c r="D312" s="97" t="s">
        <v>751</v>
      </c>
      <c r="F312" s="132" t="s">
        <v>2291</v>
      </c>
    </row>
    <row r="313" spans="1:15" s="26" customFormat="1" x14ac:dyDescent="0.2">
      <c r="A313" s="8" t="s">
        <v>4</v>
      </c>
      <c r="B313" s="38" t="s">
        <v>178</v>
      </c>
      <c r="C313" s="38" t="s">
        <v>3397</v>
      </c>
      <c r="D313" s="38"/>
      <c r="E313" s="214"/>
      <c r="F313" s="214" t="s">
        <v>15</v>
      </c>
      <c r="G313" s="214" t="s">
        <v>22</v>
      </c>
      <c r="H313" s="214">
        <v>0</v>
      </c>
      <c r="I313" s="92" t="s">
        <v>22</v>
      </c>
      <c r="J313" s="214">
        <v>0.4</v>
      </c>
      <c r="K313" s="214">
        <v>0</v>
      </c>
      <c r="L313" s="214"/>
    </row>
    <row r="314" spans="1:15" x14ac:dyDescent="0.2">
      <c r="A314" s="81" t="s">
        <v>2</v>
      </c>
      <c r="B314" s="41" t="s">
        <v>178</v>
      </c>
      <c r="C314" s="41" t="s">
        <v>178</v>
      </c>
      <c r="D314" s="97" t="s">
        <v>752</v>
      </c>
      <c r="F314" s="132" t="s">
        <v>2292</v>
      </c>
    </row>
    <row r="315" spans="1:15" s="200" customFormat="1" x14ac:dyDescent="0.2">
      <c r="A315" s="193" t="s">
        <v>2770</v>
      </c>
      <c r="B315" s="194" t="s">
        <v>3131</v>
      </c>
      <c r="C315" s="195"/>
      <c r="D315" s="189"/>
      <c r="E315" s="216"/>
      <c r="G315" s="197"/>
      <c r="H315" s="197"/>
      <c r="I315" s="197"/>
      <c r="J315" s="198"/>
      <c r="K315" s="199"/>
      <c r="L315" s="199"/>
      <c r="M315" s="199"/>
      <c r="N315" s="199"/>
      <c r="O315" s="199"/>
    </row>
    <row r="316" spans="1:15" x14ac:dyDescent="0.2">
      <c r="A316" s="81" t="s">
        <v>2</v>
      </c>
      <c r="B316" s="41" t="s">
        <v>177</v>
      </c>
      <c r="C316" s="41" t="s">
        <v>177</v>
      </c>
      <c r="D316" s="96" t="s">
        <v>137</v>
      </c>
      <c r="F316" s="132" t="s">
        <v>2293</v>
      </c>
    </row>
    <row r="317" spans="1:15" s="26" customFormat="1" x14ac:dyDescent="0.2">
      <c r="A317" s="8" t="s">
        <v>4</v>
      </c>
      <c r="B317" s="38" t="s">
        <v>178</v>
      </c>
      <c r="C317" s="38" t="s">
        <v>2805</v>
      </c>
      <c r="D317" s="38"/>
      <c r="E317" s="4"/>
      <c r="F317" s="4" t="s">
        <v>15</v>
      </c>
      <c r="G317" s="4" t="s">
        <v>22</v>
      </c>
      <c r="H317" s="4">
        <v>0</v>
      </c>
      <c r="I317" s="92" t="s">
        <v>22</v>
      </c>
      <c r="J317" s="4">
        <v>0.4</v>
      </c>
      <c r="K317" s="4">
        <v>0</v>
      </c>
      <c r="L317" s="4"/>
    </row>
    <row r="318" spans="1:15" x14ac:dyDescent="0.2">
      <c r="A318" s="81" t="s">
        <v>2</v>
      </c>
      <c r="B318" s="41" t="s">
        <v>178</v>
      </c>
      <c r="C318" s="41" t="s">
        <v>178</v>
      </c>
      <c r="D318" s="97" t="s">
        <v>753</v>
      </c>
      <c r="F318" s="132" t="s">
        <v>2294</v>
      </c>
    </row>
    <row r="319" spans="1:15" s="26" customFormat="1" x14ac:dyDescent="0.2">
      <c r="A319" s="8" t="s">
        <v>4</v>
      </c>
      <c r="B319" s="38" t="s">
        <v>178</v>
      </c>
      <c r="C319" s="38" t="s">
        <v>3408</v>
      </c>
      <c r="D319" s="38"/>
      <c r="E319" s="214"/>
      <c r="F319" s="214" t="s">
        <v>15</v>
      </c>
      <c r="G319" s="214" t="s">
        <v>22</v>
      </c>
      <c r="H319" s="214">
        <v>0</v>
      </c>
      <c r="I319" s="92" t="s">
        <v>22</v>
      </c>
      <c r="J319" s="214">
        <v>0.4</v>
      </c>
      <c r="K319" s="214">
        <v>0</v>
      </c>
      <c r="L319" s="214"/>
    </row>
    <row r="320" spans="1:15" ht="25.5" x14ac:dyDescent="0.2">
      <c r="A320" s="81" t="s">
        <v>2</v>
      </c>
      <c r="B320" s="41" t="s">
        <v>178</v>
      </c>
      <c r="C320" s="41" t="s">
        <v>178</v>
      </c>
      <c r="D320" s="97" t="s">
        <v>754</v>
      </c>
      <c r="F320" s="132" t="s">
        <v>2295</v>
      </c>
    </row>
    <row r="321" spans="1:15" s="26" customFormat="1" x14ac:dyDescent="0.2">
      <c r="A321" s="8" t="s">
        <v>4</v>
      </c>
      <c r="B321" s="38" t="s">
        <v>178</v>
      </c>
      <c r="C321" s="38" t="s">
        <v>2808</v>
      </c>
      <c r="D321" s="38"/>
      <c r="E321" s="214"/>
      <c r="F321" s="214" t="s">
        <v>15</v>
      </c>
      <c r="G321" s="214" t="s">
        <v>22</v>
      </c>
      <c r="H321" s="214">
        <v>0</v>
      </c>
      <c r="I321" s="92" t="s">
        <v>22</v>
      </c>
      <c r="J321" s="214">
        <v>0.4</v>
      </c>
      <c r="K321" s="214">
        <v>0</v>
      </c>
      <c r="L321" s="214"/>
    </row>
    <row r="322" spans="1:15" ht="25.5" x14ac:dyDescent="0.2">
      <c r="A322" s="81" t="s">
        <v>2</v>
      </c>
      <c r="B322" s="41" t="s">
        <v>178</v>
      </c>
      <c r="C322" s="41" t="s">
        <v>178</v>
      </c>
      <c r="D322" s="97" t="s">
        <v>755</v>
      </c>
      <c r="F322" s="132" t="s">
        <v>2296</v>
      </c>
    </row>
    <row r="323" spans="1:15" s="26" customFormat="1" x14ac:dyDescent="0.2">
      <c r="A323" s="8" t="s">
        <v>4</v>
      </c>
      <c r="B323" s="38" t="s">
        <v>178</v>
      </c>
      <c r="C323" s="38" t="s">
        <v>2809</v>
      </c>
      <c r="D323" s="38"/>
      <c r="E323" s="4"/>
      <c r="F323" s="4" t="s">
        <v>15</v>
      </c>
      <c r="G323" s="214" t="s">
        <v>22</v>
      </c>
      <c r="H323" s="4">
        <v>0</v>
      </c>
      <c r="I323" s="92" t="s">
        <v>22</v>
      </c>
      <c r="J323" s="4">
        <v>0.4</v>
      </c>
      <c r="K323" s="4">
        <v>0</v>
      </c>
      <c r="L323" s="4"/>
    </row>
    <row r="324" spans="1:15" ht="25.5" x14ac:dyDescent="0.2">
      <c r="A324" s="81" t="s">
        <v>2</v>
      </c>
      <c r="B324" s="41" t="s">
        <v>178</v>
      </c>
      <c r="C324" s="41" t="s">
        <v>178</v>
      </c>
      <c r="D324" s="97" t="s">
        <v>2988</v>
      </c>
      <c r="F324" s="132" t="s">
        <v>2297</v>
      </c>
    </row>
    <row r="325" spans="1:15" s="26" customFormat="1" x14ac:dyDescent="0.2">
      <c r="A325" s="8" t="s">
        <v>4</v>
      </c>
      <c r="B325" s="38" t="s">
        <v>178</v>
      </c>
      <c r="C325" s="38" t="s">
        <v>3397</v>
      </c>
      <c r="D325" s="38"/>
      <c r="E325" s="214"/>
      <c r="F325" s="214" t="s">
        <v>15</v>
      </c>
      <c r="G325" s="214" t="s">
        <v>22</v>
      </c>
      <c r="H325" s="214">
        <v>0</v>
      </c>
      <c r="I325" s="92" t="s">
        <v>22</v>
      </c>
      <c r="J325" s="214">
        <v>0.4</v>
      </c>
      <c r="K325" s="214">
        <v>0</v>
      </c>
      <c r="L325" s="214"/>
    </row>
    <row r="326" spans="1:15" x14ac:dyDescent="0.2">
      <c r="A326" s="81" t="s">
        <v>2</v>
      </c>
      <c r="B326" s="41" t="s">
        <v>178</v>
      </c>
      <c r="C326" s="41" t="s">
        <v>178</v>
      </c>
      <c r="D326" s="97" t="s">
        <v>756</v>
      </c>
      <c r="F326" s="132" t="s">
        <v>2298</v>
      </c>
    </row>
    <row r="327" spans="1:15" s="200" customFormat="1" x14ac:dyDescent="0.2">
      <c r="A327" s="193" t="s">
        <v>2770</v>
      </c>
      <c r="B327" s="194" t="s">
        <v>3131</v>
      </c>
      <c r="C327" s="195"/>
      <c r="D327" s="189"/>
      <c r="E327" s="216"/>
      <c r="G327" s="197"/>
      <c r="H327" s="197"/>
      <c r="I327" s="197"/>
      <c r="J327" s="198"/>
      <c r="K327" s="199"/>
      <c r="L327" s="199"/>
      <c r="M327" s="199"/>
      <c r="N327" s="199"/>
      <c r="O327" s="199"/>
    </row>
    <row r="328" spans="1:15" s="26" customFormat="1" x14ac:dyDescent="0.2">
      <c r="A328" s="8" t="s">
        <v>4</v>
      </c>
      <c r="B328" s="38" t="s">
        <v>178</v>
      </c>
      <c r="C328" s="38" t="s">
        <v>3409</v>
      </c>
      <c r="D328" s="38"/>
      <c r="E328" s="214"/>
      <c r="F328" s="214" t="s">
        <v>15</v>
      </c>
      <c r="G328" s="214" t="s">
        <v>22</v>
      </c>
      <c r="H328" s="214">
        <v>0</v>
      </c>
      <c r="I328" s="92" t="s">
        <v>22</v>
      </c>
      <c r="J328" s="214">
        <v>0.4</v>
      </c>
      <c r="K328" s="214">
        <v>0</v>
      </c>
      <c r="L328" s="214"/>
    </row>
    <row r="329" spans="1:15" x14ac:dyDescent="0.2">
      <c r="A329" s="81" t="s">
        <v>2</v>
      </c>
      <c r="B329" s="41" t="s">
        <v>179</v>
      </c>
      <c r="D329" s="97" t="s">
        <v>74</v>
      </c>
      <c r="F329" s="132" t="s">
        <v>2299</v>
      </c>
    </row>
    <row r="330" spans="1:15" s="26" customFormat="1" x14ac:dyDescent="0.2">
      <c r="A330" s="8" t="s">
        <v>4</v>
      </c>
      <c r="B330" s="38" t="s">
        <v>178</v>
      </c>
      <c r="C330" s="38" t="s">
        <v>2808</v>
      </c>
      <c r="D330" s="38"/>
      <c r="E330" s="4"/>
      <c r="F330" s="4" t="s">
        <v>15</v>
      </c>
      <c r="G330" s="214" t="s">
        <v>22</v>
      </c>
      <c r="H330" s="4">
        <v>0</v>
      </c>
      <c r="I330" s="92" t="s">
        <v>22</v>
      </c>
      <c r="J330" s="4">
        <v>0.4</v>
      </c>
      <c r="K330" s="4">
        <v>0</v>
      </c>
      <c r="L330" s="4"/>
    </row>
    <row r="331" spans="1:15" x14ac:dyDescent="0.2">
      <c r="A331" s="81" t="s">
        <v>2</v>
      </c>
      <c r="B331" s="41" t="s">
        <v>178</v>
      </c>
      <c r="C331" s="41" t="s">
        <v>178</v>
      </c>
      <c r="D331" s="97" t="s">
        <v>757</v>
      </c>
      <c r="F331" s="132" t="s">
        <v>2300</v>
      </c>
    </row>
    <row r="332" spans="1:15" s="26" customFormat="1" x14ac:dyDescent="0.2">
      <c r="A332" s="8" t="s">
        <v>4</v>
      </c>
      <c r="B332" s="38" t="s">
        <v>178</v>
      </c>
      <c r="C332" s="38" t="s">
        <v>2807</v>
      </c>
      <c r="D332" s="38"/>
      <c r="E332" s="214"/>
      <c r="F332" s="214" t="s">
        <v>15</v>
      </c>
      <c r="G332" s="214" t="s">
        <v>22</v>
      </c>
      <c r="H332" s="214">
        <v>0</v>
      </c>
      <c r="I332" s="92" t="s">
        <v>22</v>
      </c>
      <c r="J332" s="214">
        <v>0.4</v>
      </c>
      <c r="K332" s="214">
        <v>0</v>
      </c>
      <c r="L332" s="214"/>
    </row>
    <row r="333" spans="1:15" x14ac:dyDescent="0.2">
      <c r="A333" s="81" t="s">
        <v>2</v>
      </c>
      <c r="B333" s="41" t="s">
        <v>179</v>
      </c>
      <c r="D333" s="97" t="s">
        <v>559</v>
      </c>
      <c r="F333" s="132" t="s">
        <v>2301</v>
      </c>
    </row>
    <row r="334" spans="1:15" s="26" customFormat="1" x14ac:dyDescent="0.2">
      <c r="A334" s="8" t="s">
        <v>4</v>
      </c>
      <c r="B334" s="38" t="s">
        <v>178</v>
      </c>
      <c r="C334" s="38" t="s">
        <v>3397</v>
      </c>
      <c r="D334" s="38"/>
      <c r="E334" s="4"/>
      <c r="F334" s="4" t="s">
        <v>15</v>
      </c>
      <c r="G334" s="214" t="s">
        <v>22</v>
      </c>
      <c r="H334" s="4">
        <v>0</v>
      </c>
      <c r="I334" s="92" t="s">
        <v>22</v>
      </c>
      <c r="J334" s="4">
        <v>0.4</v>
      </c>
      <c r="K334" s="4">
        <v>0</v>
      </c>
      <c r="L334" s="4"/>
    </row>
    <row r="335" spans="1:15" x14ac:dyDescent="0.2">
      <c r="A335" s="81" t="s">
        <v>2</v>
      </c>
      <c r="B335" s="41" t="s">
        <v>178</v>
      </c>
      <c r="C335" s="41" t="s">
        <v>178</v>
      </c>
      <c r="D335" s="97" t="s">
        <v>667</v>
      </c>
      <c r="F335" s="132" t="s">
        <v>2302</v>
      </c>
    </row>
    <row r="336" spans="1:15" s="200" customFormat="1" ht="12" customHeight="1" x14ac:dyDescent="0.2">
      <c r="A336" s="193" t="s">
        <v>2770</v>
      </c>
      <c r="B336" s="194" t="s">
        <v>3424</v>
      </c>
      <c r="C336" s="195"/>
      <c r="D336" s="189"/>
      <c r="E336" s="247"/>
      <c r="F336" s="216"/>
      <c r="G336" s="197"/>
      <c r="H336" s="197"/>
      <c r="I336" s="197"/>
      <c r="J336" s="198"/>
      <c r="K336" s="199"/>
      <c r="L336" s="199"/>
      <c r="M336" s="199"/>
      <c r="N336" s="199"/>
      <c r="O336" s="199"/>
    </row>
    <row r="337" spans="1:12" s="26" customFormat="1" x14ac:dyDescent="0.2">
      <c r="A337" s="8" t="s">
        <v>4</v>
      </c>
      <c r="B337" s="38" t="s">
        <v>178</v>
      </c>
      <c r="C337" s="38" t="s">
        <v>3410</v>
      </c>
      <c r="D337" s="38"/>
      <c r="E337" s="214"/>
      <c r="F337" s="214" t="s">
        <v>15</v>
      </c>
      <c r="G337" s="214" t="s">
        <v>22</v>
      </c>
      <c r="H337" s="214">
        <v>0</v>
      </c>
      <c r="I337" s="92" t="s">
        <v>22</v>
      </c>
      <c r="J337" s="214">
        <v>0.4</v>
      </c>
      <c r="K337" s="214">
        <v>0</v>
      </c>
      <c r="L337" s="214"/>
    </row>
    <row r="338" spans="1:12" ht="25.5" x14ac:dyDescent="0.2">
      <c r="A338" s="81" t="s">
        <v>2</v>
      </c>
      <c r="B338" s="41" t="s">
        <v>177</v>
      </c>
      <c r="C338" s="41" t="s">
        <v>177</v>
      </c>
      <c r="D338" s="93" t="s">
        <v>138</v>
      </c>
      <c r="F338" s="132" t="s">
        <v>2303</v>
      </c>
    </row>
    <row r="339" spans="1:12" s="26" customFormat="1" x14ac:dyDescent="0.2">
      <c r="A339" s="8" t="s">
        <v>4</v>
      </c>
      <c r="B339" s="38" t="s">
        <v>178</v>
      </c>
      <c r="C339" s="38" t="s">
        <v>3204</v>
      </c>
      <c r="D339" s="38"/>
      <c r="E339" s="214"/>
      <c r="F339" s="214" t="s">
        <v>15</v>
      </c>
      <c r="G339" s="214" t="s">
        <v>22</v>
      </c>
      <c r="H339" s="214">
        <v>0</v>
      </c>
      <c r="I339" s="92" t="s">
        <v>22</v>
      </c>
      <c r="J339" s="214">
        <v>0.4</v>
      </c>
      <c r="K339" s="214">
        <v>0</v>
      </c>
      <c r="L339" s="214"/>
    </row>
    <row r="340" spans="1:12" x14ac:dyDescent="0.2">
      <c r="A340" s="81" t="s">
        <v>2</v>
      </c>
      <c r="B340" s="41" t="s">
        <v>179</v>
      </c>
      <c r="D340" s="97" t="s">
        <v>560</v>
      </c>
      <c r="F340" s="132" t="s">
        <v>2304</v>
      </c>
    </row>
    <row r="341" spans="1:12" s="26" customFormat="1" x14ac:dyDescent="0.2">
      <c r="A341" s="8" t="s">
        <v>4</v>
      </c>
      <c r="B341" s="38" t="s">
        <v>178</v>
      </c>
      <c r="C341" s="38" t="s">
        <v>3199</v>
      </c>
      <c r="D341" s="38"/>
      <c r="E341" s="4"/>
      <c r="F341" s="4" t="s">
        <v>15</v>
      </c>
      <c r="G341" s="214" t="s">
        <v>22</v>
      </c>
      <c r="H341" s="4">
        <v>0</v>
      </c>
      <c r="I341" s="92" t="s">
        <v>22</v>
      </c>
      <c r="J341" s="4">
        <v>0.4</v>
      </c>
      <c r="K341" s="4">
        <v>0</v>
      </c>
      <c r="L341" s="4"/>
    </row>
    <row r="342" spans="1:12" x14ac:dyDescent="0.2">
      <c r="A342" s="81" t="s">
        <v>2</v>
      </c>
      <c r="B342" s="41" t="s">
        <v>178</v>
      </c>
      <c r="C342" s="41" t="s">
        <v>178</v>
      </c>
      <c r="D342" s="97" t="s">
        <v>668</v>
      </c>
      <c r="F342" s="132" t="s">
        <v>2305</v>
      </c>
    </row>
    <row r="343" spans="1:12" s="26" customFormat="1" x14ac:dyDescent="0.2">
      <c r="A343" s="8" t="s">
        <v>4</v>
      </c>
      <c r="B343" s="38" t="s">
        <v>178</v>
      </c>
      <c r="C343" s="38" t="s">
        <v>3196</v>
      </c>
      <c r="D343" s="38"/>
      <c r="E343" s="214"/>
      <c r="F343" s="214" t="s">
        <v>15</v>
      </c>
      <c r="G343" s="214" t="s">
        <v>22</v>
      </c>
      <c r="H343" s="214">
        <v>0</v>
      </c>
      <c r="I343" s="92" t="s">
        <v>22</v>
      </c>
      <c r="J343" s="214">
        <v>0.4</v>
      </c>
      <c r="K343" s="214">
        <v>0</v>
      </c>
      <c r="L343" s="214"/>
    </row>
    <row r="344" spans="1:12" x14ac:dyDescent="0.2">
      <c r="A344" s="81" t="s">
        <v>2</v>
      </c>
      <c r="B344" s="41" t="s">
        <v>179</v>
      </c>
      <c r="D344" s="97" t="s">
        <v>561</v>
      </c>
      <c r="F344" s="132" t="s">
        <v>2306</v>
      </c>
    </row>
    <row r="345" spans="1:12" s="26" customFormat="1" x14ac:dyDescent="0.2">
      <c r="A345" s="8" t="s">
        <v>4</v>
      </c>
      <c r="B345" s="38" t="s">
        <v>178</v>
      </c>
      <c r="C345" s="38" t="s">
        <v>2915</v>
      </c>
      <c r="D345" s="38"/>
      <c r="E345" s="4"/>
      <c r="F345" s="4" t="s">
        <v>15</v>
      </c>
      <c r="G345" s="214" t="s">
        <v>22</v>
      </c>
      <c r="H345" s="4">
        <v>0</v>
      </c>
      <c r="I345" s="92" t="s">
        <v>22</v>
      </c>
      <c r="J345" s="4">
        <v>0.4</v>
      </c>
      <c r="K345" s="4">
        <v>0</v>
      </c>
      <c r="L345" s="4"/>
    </row>
    <row r="346" spans="1:12" s="92" customFormat="1" x14ac:dyDescent="0.2">
      <c r="A346" s="147" t="s">
        <v>2767</v>
      </c>
      <c r="B346" s="169" t="s">
        <v>178</v>
      </c>
      <c r="C346" s="169" t="s">
        <v>2769</v>
      </c>
      <c r="D346" s="169"/>
    </row>
    <row r="347" spans="1:12" x14ac:dyDescent="0.2">
      <c r="A347" s="81" t="s">
        <v>2</v>
      </c>
      <c r="B347" s="41" t="s">
        <v>178</v>
      </c>
      <c r="C347" s="41" t="s">
        <v>178</v>
      </c>
      <c r="D347" s="97" t="s">
        <v>254</v>
      </c>
      <c r="F347" s="132" t="s">
        <v>2307</v>
      </c>
    </row>
    <row r="348" spans="1:12" s="26" customFormat="1" x14ac:dyDescent="0.2">
      <c r="A348" s="8" t="s">
        <v>4</v>
      </c>
      <c r="B348" s="38" t="s">
        <v>178</v>
      </c>
      <c r="C348" s="38" t="s">
        <v>3398</v>
      </c>
      <c r="D348" s="38"/>
      <c r="E348" s="4"/>
      <c r="F348" s="4" t="s">
        <v>15</v>
      </c>
      <c r="G348" s="214" t="s">
        <v>22</v>
      </c>
      <c r="H348" s="4">
        <v>0</v>
      </c>
      <c r="I348" s="92" t="s">
        <v>22</v>
      </c>
      <c r="J348" s="4">
        <v>0.4</v>
      </c>
      <c r="K348" s="4">
        <v>0</v>
      </c>
      <c r="L348" s="4"/>
    </row>
    <row r="349" spans="1:12" x14ac:dyDescent="0.2">
      <c r="A349" s="81" t="s">
        <v>2</v>
      </c>
      <c r="B349" s="41" t="s">
        <v>178</v>
      </c>
      <c r="C349" s="41" t="s">
        <v>178</v>
      </c>
      <c r="D349" s="97" t="s">
        <v>669</v>
      </c>
      <c r="F349" s="132" t="s">
        <v>2308</v>
      </c>
    </row>
    <row r="350" spans="1:12" x14ac:dyDescent="0.2">
      <c r="A350" s="81" t="s">
        <v>2</v>
      </c>
      <c r="B350" s="41" t="s">
        <v>177</v>
      </c>
      <c r="C350" s="41" t="s">
        <v>177</v>
      </c>
      <c r="D350" s="96" t="s">
        <v>46</v>
      </c>
      <c r="F350" s="132" t="s">
        <v>2309</v>
      </c>
    </row>
    <row r="351" spans="1:12" s="33" customFormat="1" x14ac:dyDescent="0.2">
      <c r="A351" s="147" t="s">
        <v>5</v>
      </c>
      <c r="B351" s="85" t="s">
        <v>3465</v>
      </c>
      <c r="C351" s="16"/>
      <c r="D351" s="163" t="s">
        <v>2942</v>
      </c>
      <c r="E351" s="164"/>
    </row>
    <row r="352" spans="1:12" s="33" customFormat="1" x14ac:dyDescent="0.2">
      <c r="A352" s="147" t="s">
        <v>6</v>
      </c>
      <c r="B352" s="85"/>
      <c r="C352" s="16"/>
      <c r="D352" s="163" t="s">
        <v>2943</v>
      </c>
      <c r="E352" s="164"/>
    </row>
    <row r="353" spans="1:15" s="29" customFormat="1" x14ac:dyDescent="0.2">
      <c r="A353" s="30" t="s">
        <v>9</v>
      </c>
      <c r="B353" s="36"/>
      <c r="C353" s="27"/>
      <c r="D353" s="39"/>
      <c r="E353" s="45"/>
      <c r="F353" s="28"/>
      <c r="G353" s="28"/>
      <c r="H353" s="28"/>
      <c r="I353" s="28"/>
      <c r="J353" s="28"/>
      <c r="K353" s="28"/>
      <c r="L353" s="28"/>
      <c r="M353" s="28"/>
      <c r="N353" s="28"/>
      <c r="O353" s="28"/>
    </row>
    <row r="354" spans="1:15" s="29" customFormat="1" ht="14.25" customHeight="1" x14ac:dyDescent="0.2">
      <c r="A354" s="30" t="s">
        <v>8</v>
      </c>
      <c r="B354" s="36" t="s">
        <v>2942</v>
      </c>
      <c r="C354" s="20"/>
      <c r="D354" s="39"/>
      <c r="E354" s="45"/>
      <c r="F354" s="2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s="82" customFormat="1" x14ac:dyDescent="0.2">
      <c r="A355" s="136" t="s">
        <v>21</v>
      </c>
      <c r="B355" s="137" t="s">
        <v>3432</v>
      </c>
      <c r="C355" s="138"/>
      <c r="D355" s="139">
        <v>1</v>
      </c>
    </row>
    <row r="356" spans="1:15" x14ac:dyDescent="0.2">
      <c r="A356" s="81" t="s">
        <v>2</v>
      </c>
      <c r="B356" s="41" t="s">
        <v>179</v>
      </c>
      <c r="D356" s="97" t="s">
        <v>562</v>
      </c>
      <c r="F356" s="132" t="s">
        <v>2310</v>
      </c>
    </row>
    <row r="357" spans="1:15" s="26" customFormat="1" x14ac:dyDescent="0.2">
      <c r="A357" s="8" t="s">
        <v>4</v>
      </c>
      <c r="B357" s="38" t="s">
        <v>178</v>
      </c>
      <c r="C357" s="38" t="s">
        <v>2865</v>
      </c>
      <c r="D357" s="38"/>
      <c r="E357" s="4"/>
      <c r="F357" s="4" t="s">
        <v>15</v>
      </c>
      <c r="G357" s="214" t="s">
        <v>22</v>
      </c>
      <c r="H357" s="4">
        <v>0</v>
      </c>
      <c r="I357" s="92" t="s">
        <v>22</v>
      </c>
      <c r="J357" s="4">
        <v>0.4</v>
      </c>
      <c r="K357" s="4">
        <v>0</v>
      </c>
      <c r="L357" s="4"/>
    </row>
    <row r="358" spans="1:15" x14ac:dyDescent="0.2">
      <c r="A358" s="81" t="s">
        <v>2</v>
      </c>
      <c r="B358" s="41" t="s">
        <v>178</v>
      </c>
      <c r="C358" s="41" t="s">
        <v>178</v>
      </c>
      <c r="D358" s="97" t="s">
        <v>758</v>
      </c>
      <c r="F358" s="132" t="s">
        <v>2311</v>
      </c>
    </row>
    <row r="359" spans="1:15" s="26" customFormat="1" x14ac:dyDescent="0.2">
      <c r="A359" s="8" t="s">
        <v>4</v>
      </c>
      <c r="B359" s="38" t="s">
        <v>178</v>
      </c>
      <c r="C359" s="38" t="s">
        <v>2865</v>
      </c>
      <c r="D359" s="38"/>
      <c r="E359" s="4"/>
      <c r="F359" s="4" t="s">
        <v>39</v>
      </c>
      <c r="G359" s="4" t="s">
        <v>18</v>
      </c>
      <c r="H359" s="4">
        <v>1</v>
      </c>
      <c r="I359" s="92" t="s">
        <v>22</v>
      </c>
      <c r="J359" s="4">
        <v>0.4</v>
      </c>
      <c r="K359" s="4">
        <v>0</v>
      </c>
      <c r="L359" s="4"/>
    </row>
    <row r="360" spans="1:15" s="200" customFormat="1" ht="12.75" customHeight="1" x14ac:dyDescent="0.2">
      <c r="A360" s="193" t="s">
        <v>2770</v>
      </c>
      <c r="B360" s="194" t="s">
        <v>3018</v>
      </c>
      <c r="C360" s="195"/>
      <c r="D360" s="189"/>
      <c r="E360" s="216"/>
      <c r="F360" s="216"/>
      <c r="G360" s="197"/>
      <c r="H360" s="197"/>
      <c r="I360" s="197"/>
      <c r="J360" s="198"/>
      <c r="K360" s="199"/>
      <c r="L360" s="199"/>
      <c r="M360" s="199"/>
      <c r="N360" s="199"/>
      <c r="O360" s="199"/>
    </row>
    <row r="361" spans="1:15" s="25" customFormat="1" x14ac:dyDescent="0.2">
      <c r="A361" s="12" t="s">
        <v>37</v>
      </c>
      <c r="B361" s="116" t="s">
        <v>38</v>
      </c>
      <c r="C361" s="40"/>
      <c r="D361" s="43"/>
      <c r="E361" s="140"/>
      <c r="F361" s="43"/>
      <c r="G361" s="43"/>
    </row>
    <row r="362" spans="1:15" s="119" customFormat="1" x14ac:dyDescent="0.25">
      <c r="A362" s="117" t="s">
        <v>1</v>
      </c>
      <c r="B362" s="118" t="s">
        <v>2948</v>
      </c>
      <c r="C362" s="50"/>
      <c r="D362" s="50"/>
      <c r="E362" s="51"/>
      <c r="F362" s="52">
        <v>1</v>
      </c>
      <c r="G362" s="119">
        <v>1</v>
      </c>
      <c r="H362" s="119">
        <v>1.5</v>
      </c>
      <c r="I362" s="119" t="s">
        <v>28</v>
      </c>
    </row>
    <row r="363" spans="1:15" s="200" customFormat="1" ht="12.75" customHeight="1" x14ac:dyDescent="0.2">
      <c r="A363" s="193" t="s">
        <v>2770</v>
      </c>
      <c r="B363" s="194" t="s">
        <v>3172</v>
      </c>
      <c r="C363" s="195"/>
      <c r="D363" s="189"/>
      <c r="E363" s="216"/>
      <c r="F363" s="216"/>
      <c r="G363" s="197"/>
      <c r="H363" s="197"/>
      <c r="I363" s="197"/>
      <c r="J363" s="198"/>
      <c r="K363" s="199"/>
      <c r="L363" s="199"/>
      <c r="M363" s="199"/>
      <c r="N363" s="199"/>
      <c r="O363" s="199"/>
    </row>
    <row r="364" spans="1:15" s="26" customFormat="1" x14ac:dyDescent="0.2">
      <c r="A364" s="8" t="s">
        <v>4</v>
      </c>
      <c r="B364" s="38" t="s">
        <v>178</v>
      </c>
      <c r="C364" s="38" t="s">
        <v>3286</v>
      </c>
      <c r="D364" s="38"/>
      <c r="E364" s="4"/>
      <c r="F364" s="4" t="s">
        <v>15</v>
      </c>
      <c r="G364" s="4" t="s">
        <v>16</v>
      </c>
      <c r="H364" s="4">
        <v>0</v>
      </c>
      <c r="I364" s="92" t="s">
        <v>22</v>
      </c>
      <c r="J364" s="4">
        <v>0.4</v>
      </c>
      <c r="K364" s="4">
        <v>0</v>
      </c>
      <c r="L364" s="4"/>
    </row>
    <row r="365" spans="1:15" x14ac:dyDescent="0.2">
      <c r="A365" s="81" t="s">
        <v>2</v>
      </c>
      <c r="B365" s="41" t="s">
        <v>179</v>
      </c>
      <c r="D365" s="97" t="s">
        <v>563</v>
      </c>
      <c r="F365" s="132" t="s">
        <v>2312</v>
      </c>
    </row>
    <row r="366" spans="1:15" s="26" customFormat="1" x14ac:dyDescent="0.2">
      <c r="A366" s="8" t="s">
        <v>4</v>
      </c>
      <c r="B366" s="38" t="s">
        <v>178</v>
      </c>
      <c r="C366" s="38" t="s">
        <v>2865</v>
      </c>
      <c r="D366" s="38"/>
      <c r="E366" s="214"/>
      <c r="F366" s="214" t="s">
        <v>15</v>
      </c>
      <c r="G366" s="214" t="s">
        <v>22</v>
      </c>
      <c r="H366" s="214">
        <v>0</v>
      </c>
      <c r="I366" s="92" t="s">
        <v>22</v>
      </c>
      <c r="J366" s="214">
        <v>0.4</v>
      </c>
      <c r="K366" s="214">
        <v>0</v>
      </c>
      <c r="L366" s="214"/>
    </row>
    <row r="367" spans="1:15" x14ac:dyDescent="0.2">
      <c r="A367" s="81" t="s">
        <v>2</v>
      </c>
      <c r="B367" s="41" t="s">
        <v>178</v>
      </c>
      <c r="C367" s="41" t="s">
        <v>178</v>
      </c>
      <c r="D367" s="97" t="s">
        <v>692</v>
      </c>
      <c r="F367" s="132" t="s">
        <v>2313</v>
      </c>
    </row>
    <row r="368" spans="1:15" s="26" customFormat="1" x14ac:dyDescent="0.2">
      <c r="A368" s="8" t="s">
        <v>4</v>
      </c>
      <c r="B368" s="38" t="s">
        <v>178</v>
      </c>
      <c r="C368" s="38" t="s">
        <v>3196</v>
      </c>
      <c r="D368" s="38"/>
      <c r="E368" s="4"/>
      <c r="F368" s="4" t="s">
        <v>15</v>
      </c>
      <c r="G368" s="4" t="s">
        <v>22</v>
      </c>
      <c r="H368" s="4">
        <v>0</v>
      </c>
      <c r="I368" s="92" t="s">
        <v>22</v>
      </c>
      <c r="J368" s="4">
        <v>0.4</v>
      </c>
      <c r="K368" s="4">
        <v>0</v>
      </c>
      <c r="L368" s="4"/>
    </row>
    <row r="369" spans="1:15" x14ac:dyDescent="0.2">
      <c r="A369" s="81" t="s">
        <v>2</v>
      </c>
      <c r="B369" s="41" t="s">
        <v>178</v>
      </c>
      <c r="C369" s="41" t="s">
        <v>178</v>
      </c>
      <c r="D369" s="97" t="s">
        <v>670</v>
      </c>
      <c r="F369" s="132" t="s">
        <v>2314</v>
      </c>
    </row>
    <row r="370" spans="1:15" s="26" customFormat="1" x14ac:dyDescent="0.2">
      <c r="A370" s="8" t="s">
        <v>4</v>
      </c>
      <c r="B370" s="38" t="s">
        <v>178</v>
      </c>
      <c r="C370" s="38" t="s">
        <v>3195</v>
      </c>
      <c r="D370" s="38"/>
      <c r="E370" s="214"/>
      <c r="F370" s="214" t="s">
        <v>15</v>
      </c>
      <c r="G370" s="214" t="s">
        <v>22</v>
      </c>
      <c r="H370" s="214">
        <v>0</v>
      </c>
      <c r="I370" s="92" t="s">
        <v>22</v>
      </c>
      <c r="J370" s="214">
        <v>0.4</v>
      </c>
      <c r="K370" s="214">
        <v>0</v>
      </c>
      <c r="L370" s="214"/>
    </row>
    <row r="371" spans="1:15" x14ac:dyDescent="0.2">
      <c r="A371" s="81" t="s">
        <v>2</v>
      </c>
      <c r="B371" s="41" t="s">
        <v>177</v>
      </c>
      <c r="C371" s="41" t="s">
        <v>177</v>
      </c>
      <c r="D371" s="96" t="s">
        <v>139</v>
      </c>
      <c r="F371" s="132" t="s">
        <v>2315</v>
      </c>
    </row>
    <row r="372" spans="1:15" s="162" customFormat="1" x14ac:dyDescent="0.2">
      <c r="A372" s="154" t="s">
        <v>2777</v>
      </c>
      <c r="B372" s="155" t="s">
        <v>3173</v>
      </c>
      <c r="C372" s="156"/>
      <c r="D372" s="157"/>
      <c r="E372" s="158"/>
      <c r="F372" s="158"/>
      <c r="G372" s="159"/>
      <c r="H372" s="159"/>
      <c r="I372" s="159"/>
      <c r="J372" s="160"/>
      <c r="K372" s="161"/>
      <c r="L372" s="161"/>
      <c r="M372" s="161"/>
      <c r="N372" s="161"/>
      <c r="O372" s="161"/>
    </row>
    <row r="373" spans="1:15" x14ac:dyDescent="0.2">
      <c r="A373" s="81" t="s">
        <v>2</v>
      </c>
      <c r="B373" s="41" t="s">
        <v>177</v>
      </c>
      <c r="C373" s="41" t="s">
        <v>177</v>
      </c>
      <c r="D373" s="96" t="s">
        <v>140</v>
      </c>
      <c r="F373" s="132" t="s">
        <v>2316</v>
      </c>
    </row>
    <row r="374" spans="1:15" x14ac:dyDescent="0.2">
      <c r="A374" s="81" t="s">
        <v>2</v>
      </c>
      <c r="B374" s="41" t="s">
        <v>179</v>
      </c>
      <c r="D374" s="97" t="s">
        <v>967</v>
      </c>
      <c r="F374" s="132" t="s">
        <v>2317</v>
      </c>
    </row>
    <row r="375" spans="1:15" s="162" customFormat="1" x14ac:dyDescent="0.2">
      <c r="A375" s="154" t="s">
        <v>2778</v>
      </c>
      <c r="B375" s="155"/>
      <c r="C375" s="156"/>
      <c r="D375" s="157"/>
      <c r="E375" s="158"/>
      <c r="F375" s="158"/>
      <c r="G375" s="159"/>
      <c r="H375" s="159"/>
      <c r="I375" s="159"/>
      <c r="J375" s="160"/>
      <c r="K375" s="161"/>
      <c r="L375" s="161"/>
      <c r="M375" s="161"/>
      <c r="N375" s="161"/>
      <c r="O375" s="161"/>
    </row>
    <row r="376" spans="1:15" s="26" customFormat="1" x14ac:dyDescent="0.2">
      <c r="A376" s="8" t="s">
        <v>4</v>
      </c>
      <c r="B376" s="38" t="s">
        <v>178</v>
      </c>
      <c r="C376" s="38" t="s">
        <v>3195</v>
      </c>
      <c r="D376" s="38"/>
      <c r="E376" s="4"/>
      <c r="F376" s="4" t="s">
        <v>15</v>
      </c>
      <c r="G376" s="4" t="s">
        <v>22</v>
      </c>
      <c r="H376" s="4">
        <v>0</v>
      </c>
      <c r="I376" s="92" t="s">
        <v>22</v>
      </c>
      <c r="J376" s="4">
        <v>0.4</v>
      </c>
      <c r="K376" s="4">
        <v>0</v>
      </c>
      <c r="L376" s="4"/>
    </row>
    <row r="377" spans="1:15" x14ac:dyDescent="0.2">
      <c r="A377" s="81" t="s">
        <v>2</v>
      </c>
      <c r="B377" s="41" t="s">
        <v>178</v>
      </c>
      <c r="C377" s="41" t="s">
        <v>178</v>
      </c>
      <c r="D377" s="97" t="s">
        <v>671</v>
      </c>
      <c r="F377" s="132" t="s">
        <v>2318</v>
      </c>
    </row>
    <row r="378" spans="1:15" s="26" customFormat="1" x14ac:dyDescent="0.2">
      <c r="A378" s="8" t="s">
        <v>4</v>
      </c>
      <c r="B378" s="38" t="s">
        <v>178</v>
      </c>
      <c r="C378" s="38" t="s">
        <v>3204</v>
      </c>
      <c r="D378" s="38"/>
      <c r="E378" s="214"/>
      <c r="F378" s="214" t="s">
        <v>15</v>
      </c>
      <c r="G378" s="214" t="s">
        <v>22</v>
      </c>
      <c r="H378" s="214">
        <v>0</v>
      </c>
      <c r="I378" s="92" t="s">
        <v>22</v>
      </c>
      <c r="J378" s="214">
        <v>0.4</v>
      </c>
      <c r="K378" s="214">
        <v>0</v>
      </c>
      <c r="L378" s="214"/>
    </row>
    <row r="379" spans="1:15" ht="25.5" x14ac:dyDescent="0.2">
      <c r="A379" s="81" t="s">
        <v>2</v>
      </c>
      <c r="B379" s="41" t="s">
        <v>179</v>
      </c>
      <c r="D379" s="97" t="s">
        <v>564</v>
      </c>
      <c r="F379" s="132" t="s">
        <v>2319</v>
      </c>
    </row>
    <row r="380" spans="1:15" s="26" customFormat="1" x14ac:dyDescent="0.2">
      <c r="A380" s="8" t="s">
        <v>4</v>
      </c>
      <c r="B380" s="38" t="s">
        <v>178</v>
      </c>
      <c r="C380" s="38" t="s">
        <v>2865</v>
      </c>
      <c r="D380" s="38"/>
      <c r="E380" s="214"/>
      <c r="F380" s="214" t="s">
        <v>15</v>
      </c>
      <c r="G380" s="214" t="s">
        <v>22</v>
      </c>
      <c r="H380" s="214">
        <v>0</v>
      </c>
      <c r="I380" s="92" t="s">
        <v>22</v>
      </c>
      <c r="J380" s="214">
        <v>0.4</v>
      </c>
      <c r="K380" s="214">
        <v>0</v>
      </c>
      <c r="L380" s="214"/>
    </row>
    <row r="381" spans="1:15" s="92" customFormat="1" x14ac:dyDescent="0.2">
      <c r="A381" s="147" t="s">
        <v>2767</v>
      </c>
      <c r="B381" s="169" t="s">
        <v>178</v>
      </c>
      <c r="C381" s="169" t="s">
        <v>2769</v>
      </c>
      <c r="D381" s="169"/>
    </row>
    <row r="382" spans="1:15" ht="25.5" x14ac:dyDescent="0.2">
      <c r="A382" s="81" t="s">
        <v>2</v>
      </c>
      <c r="B382" s="41" t="s">
        <v>179</v>
      </c>
      <c r="D382" s="97" t="s">
        <v>565</v>
      </c>
      <c r="F382" s="132" t="s">
        <v>2320</v>
      </c>
    </row>
    <row r="383" spans="1:15" s="26" customFormat="1" x14ac:dyDescent="0.2">
      <c r="A383" s="8" t="s">
        <v>4</v>
      </c>
      <c r="B383" s="38" t="s">
        <v>178</v>
      </c>
      <c r="C383" s="38" t="s">
        <v>2790</v>
      </c>
      <c r="D383" s="38"/>
      <c r="E383" s="214"/>
      <c r="F383" s="214" t="s">
        <v>15</v>
      </c>
      <c r="G383" s="214" t="s">
        <v>22</v>
      </c>
      <c r="H383" s="214">
        <v>0</v>
      </c>
      <c r="I383" s="92" t="s">
        <v>22</v>
      </c>
      <c r="J383" s="214">
        <v>0.4</v>
      </c>
      <c r="K383" s="214">
        <v>0</v>
      </c>
      <c r="L383" s="214"/>
    </row>
    <row r="384" spans="1:15" s="92" customFormat="1" x14ac:dyDescent="0.2">
      <c r="A384" s="147" t="s">
        <v>2767</v>
      </c>
      <c r="B384" s="169" t="s">
        <v>178</v>
      </c>
      <c r="C384" s="169" t="s">
        <v>2769</v>
      </c>
      <c r="D384" s="169"/>
    </row>
    <row r="385" spans="1:15" ht="25.5" x14ac:dyDescent="0.2">
      <c r="A385" s="81" t="s">
        <v>2</v>
      </c>
      <c r="B385" s="41" t="s">
        <v>179</v>
      </c>
      <c r="D385" s="97" t="s">
        <v>566</v>
      </c>
      <c r="F385" s="132" t="s">
        <v>2321</v>
      </c>
    </row>
    <row r="386" spans="1:15" s="26" customFormat="1" x14ac:dyDescent="0.2">
      <c r="A386" s="8" t="s">
        <v>4</v>
      </c>
      <c r="B386" s="38" t="s">
        <v>178</v>
      </c>
      <c r="C386" s="38" t="s">
        <v>2790</v>
      </c>
      <c r="D386" s="38"/>
      <c r="E386" s="4"/>
      <c r="F386" s="4" t="s">
        <v>39</v>
      </c>
      <c r="G386" s="4" t="s">
        <v>22</v>
      </c>
      <c r="H386" s="4">
        <v>0</v>
      </c>
      <c r="I386" s="92" t="s">
        <v>22</v>
      </c>
      <c r="J386" s="4">
        <v>0.4</v>
      </c>
      <c r="K386" s="4">
        <v>0</v>
      </c>
      <c r="L386" s="4"/>
    </row>
    <row r="387" spans="1:15" s="25" customFormat="1" x14ac:dyDescent="0.2">
      <c r="A387" s="12" t="s">
        <v>37</v>
      </c>
      <c r="B387" s="116" t="s">
        <v>2882</v>
      </c>
      <c r="C387" s="40"/>
      <c r="D387" s="43"/>
      <c r="E387" s="140"/>
      <c r="F387" s="43"/>
      <c r="G387" s="43"/>
    </row>
    <row r="388" spans="1:15" s="119" customFormat="1" x14ac:dyDescent="0.25">
      <c r="A388" s="117" t="s">
        <v>1</v>
      </c>
      <c r="B388" s="118" t="s">
        <v>335</v>
      </c>
      <c r="C388" s="50"/>
      <c r="D388" s="50"/>
      <c r="E388" s="51"/>
      <c r="F388" s="52">
        <v>1</v>
      </c>
      <c r="G388" s="119">
        <v>1</v>
      </c>
      <c r="H388" s="119">
        <v>1.5</v>
      </c>
      <c r="I388" s="119" t="s">
        <v>28</v>
      </c>
    </row>
    <row r="389" spans="1:15" s="124" customFormat="1" ht="12" customHeight="1" x14ac:dyDescent="0.2">
      <c r="A389" s="120" t="s">
        <v>2770</v>
      </c>
      <c r="B389" s="121" t="s">
        <v>3130</v>
      </c>
      <c r="C389" s="122"/>
      <c r="D389" s="70"/>
      <c r="E389" s="216"/>
      <c r="F389" s="172"/>
      <c r="G389" s="142"/>
      <c r="H389" s="142"/>
      <c r="I389" s="142"/>
      <c r="J389" s="143"/>
      <c r="K389" s="144"/>
      <c r="L389" s="144"/>
      <c r="M389" s="144"/>
      <c r="N389" s="144"/>
      <c r="O389" s="144"/>
    </row>
    <row r="390" spans="1:15" s="26" customFormat="1" x14ac:dyDescent="0.2">
      <c r="A390" s="8" t="s">
        <v>4</v>
      </c>
      <c r="B390" s="38" t="s">
        <v>180</v>
      </c>
      <c r="C390" s="38" t="s">
        <v>2914</v>
      </c>
      <c r="D390" s="38"/>
      <c r="E390" s="4"/>
      <c r="F390" s="4" t="s">
        <v>15</v>
      </c>
      <c r="G390" s="4" t="s">
        <v>16</v>
      </c>
      <c r="H390" s="4">
        <v>0</v>
      </c>
      <c r="I390" s="92" t="s">
        <v>22</v>
      </c>
      <c r="J390" s="4">
        <v>0.4</v>
      </c>
      <c r="K390" s="4">
        <v>0</v>
      </c>
      <c r="L390" s="4"/>
    </row>
    <row r="391" spans="1:15" x14ac:dyDescent="0.2">
      <c r="A391" s="81" t="s">
        <v>2</v>
      </c>
      <c r="B391" s="41" t="s">
        <v>179</v>
      </c>
      <c r="D391" s="97" t="s">
        <v>1150</v>
      </c>
      <c r="F391" s="132" t="s">
        <v>2322</v>
      </c>
    </row>
    <row r="392" spans="1:15" s="26" customFormat="1" x14ac:dyDescent="0.2">
      <c r="A392" s="8" t="s">
        <v>4</v>
      </c>
      <c r="B392" s="38" t="s">
        <v>180</v>
      </c>
      <c r="C392" s="38" t="s">
        <v>2795</v>
      </c>
      <c r="D392" s="38"/>
      <c r="E392" s="214"/>
      <c r="F392" s="214" t="s">
        <v>15</v>
      </c>
      <c r="G392" s="214" t="s">
        <v>22</v>
      </c>
      <c r="H392" s="214">
        <v>0</v>
      </c>
      <c r="I392" s="92" t="s">
        <v>22</v>
      </c>
      <c r="J392" s="214">
        <v>0.4</v>
      </c>
      <c r="K392" s="214">
        <v>0</v>
      </c>
      <c r="L392" s="214"/>
    </row>
    <row r="393" spans="1:15" x14ac:dyDescent="0.2">
      <c r="A393" s="81" t="s">
        <v>2</v>
      </c>
      <c r="B393" s="41" t="s">
        <v>179</v>
      </c>
      <c r="D393" s="97" t="s">
        <v>1151</v>
      </c>
      <c r="F393" s="132" t="s">
        <v>2323</v>
      </c>
    </row>
    <row r="394" spans="1:15" s="26" customFormat="1" x14ac:dyDescent="0.2">
      <c r="A394" s="8" t="s">
        <v>4</v>
      </c>
      <c r="B394" s="38" t="s">
        <v>180</v>
      </c>
      <c r="C394" s="38" t="s">
        <v>2831</v>
      </c>
      <c r="D394" s="38"/>
      <c r="E394" s="4"/>
      <c r="F394" s="4" t="s">
        <v>15</v>
      </c>
      <c r="G394" s="4" t="s">
        <v>22</v>
      </c>
      <c r="H394" s="4">
        <v>0</v>
      </c>
      <c r="I394" s="92" t="s">
        <v>22</v>
      </c>
      <c r="J394" s="4">
        <v>0.4</v>
      </c>
      <c r="K394" s="4">
        <v>0</v>
      </c>
      <c r="L394" s="4"/>
    </row>
    <row r="395" spans="1:15" x14ac:dyDescent="0.2">
      <c r="A395" s="81" t="s">
        <v>2</v>
      </c>
      <c r="B395" s="41" t="s">
        <v>180</v>
      </c>
      <c r="C395" s="41" t="s">
        <v>529</v>
      </c>
      <c r="D395" s="97" t="s">
        <v>1152</v>
      </c>
      <c r="F395" s="132" t="s">
        <v>2324</v>
      </c>
    </row>
    <row r="396" spans="1:15" s="26" customFormat="1" x14ac:dyDescent="0.2">
      <c r="A396" s="8" t="s">
        <v>4</v>
      </c>
      <c r="B396" s="38" t="s">
        <v>180</v>
      </c>
      <c r="C396" s="38" t="s">
        <v>3219</v>
      </c>
      <c r="D396" s="38"/>
      <c r="E396" s="4"/>
      <c r="F396" s="4" t="s">
        <v>15</v>
      </c>
      <c r="G396" s="4" t="s">
        <v>22</v>
      </c>
      <c r="H396" s="4">
        <v>0</v>
      </c>
      <c r="I396" s="92" t="s">
        <v>22</v>
      </c>
      <c r="J396" s="4">
        <v>0.4</v>
      </c>
      <c r="K396" s="4">
        <v>0</v>
      </c>
      <c r="L396" s="4"/>
    </row>
    <row r="397" spans="1:15" ht="25.5" x14ac:dyDescent="0.2">
      <c r="A397" s="81" t="s">
        <v>2</v>
      </c>
      <c r="B397" s="41" t="s">
        <v>180</v>
      </c>
      <c r="C397" s="41" t="s">
        <v>529</v>
      </c>
      <c r="D397" s="97" t="s">
        <v>1153</v>
      </c>
      <c r="F397" s="132" t="s">
        <v>2325</v>
      </c>
    </row>
    <row r="398" spans="1:15" s="26" customFormat="1" x14ac:dyDescent="0.2">
      <c r="A398" s="8" t="s">
        <v>4</v>
      </c>
      <c r="B398" s="38" t="s">
        <v>180</v>
      </c>
      <c r="C398" s="38" t="s">
        <v>2794</v>
      </c>
      <c r="D398" s="38"/>
      <c r="E398" s="214"/>
      <c r="F398" s="214" t="s">
        <v>15</v>
      </c>
      <c r="G398" s="214" t="s">
        <v>22</v>
      </c>
      <c r="H398" s="214">
        <v>0</v>
      </c>
      <c r="I398" s="92" t="s">
        <v>22</v>
      </c>
      <c r="J398" s="214">
        <v>0.4</v>
      </c>
      <c r="K398" s="214">
        <v>0</v>
      </c>
      <c r="L398" s="214"/>
    </row>
    <row r="399" spans="1:15" ht="25.5" x14ac:dyDescent="0.2">
      <c r="A399" s="81" t="s">
        <v>2</v>
      </c>
      <c r="B399" s="41" t="s">
        <v>179</v>
      </c>
      <c r="D399" s="97" t="s">
        <v>567</v>
      </c>
      <c r="F399" s="132" t="s">
        <v>2326</v>
      </c>
    </row>
    <row r="400" spans="1:15" s="26" customFormat="1" x14ac:dyDescent="0.2">
      <c r="A400" s="8" t="s">
        <v>4</v>
      </c>
      <c r="B400" s="38" t="s">
        <v>180</v>
      </c>
      <c r="C400" s="38" t="s">
        <v>3373</v>
      </c>
      <c r="D400" s="38"/>
      <c r="E400" s="4"/>
      <c r="F400" s="4" t="s">
        <v>15</v>
      </c>
      <c r="G400" s="4" t="s">
        <v>22</v>
      </c>
      <c r="H400" s="4">
        <v>0</v>
      </c>
      <c r="I400" s="92" t="s">
        <v>22</v>
      </c>
      <c r="J400" s="4">
        <v>0.4</v>
      </c>
      <c r="K400" s="4">
        <v>0</v>
      </c>
      <c r="L400" s="4"/>
    </row>
    <row r="401" spans="1:12" x14ac:dyDescent="0.2">
      <c r="A401" s="81" t="s">
        <v>2</v>
      </c>
      <c r="B401" s="41" t="s">
        <v>180</v>
      </c>
      <c r="C401" s="41" t="s">
        <v>529</v>
      </c>
      <c r="D401" s="97" t="s">
        <v>1155</v>
      </c>
      <c r="F401" s="132" t="s">
        <v>2327</v>
      </c>
    </row>
    <row r="402" spans="1:12" s="26" customFormat="1" x14ac:dyDescent="0.2">
      <c r="A402" s="8" t="s">
        <v>4</v>
      </c>
      <c r="B402" s="38" t="s">
        <v>180</v>
      </c>
      <c r="C402" s="38" t="s">
        <v>2905</v>
      </c>
      <c r="D402" s="38"/>
      <c r="E402" s="4"/>
      <c r="F402" s="4" t="s">
        <v>15</v>
      </c>
      <c r="G402" s="214" t="s">
        <v>22</v>
      </c>
      <c r="H402" s="4">
        <v>0</v>
      </c>
      <c r="I402" s="92" t="s">
        <v>22</v>
      </c>
      <c r="J402" s="4">
        <v>0.4</v>
      </c>
      <c r="K402" s="4">
        <v>0</v>
      </c>
      <c r="L402" s="4"/>
    </row>
    <row r="403" spans="1:12" ht="25.5" x14ac:dyDescent="0.2">
      <c r="A403" s="81" t="s">
        <v>2</v>
      </c>
      <c r="B403" s="41" t="s">
        <v>180</v>
      </c>
      <c r="C403" s="41" t="s">
        <v>529</v>
      </c>
      <c r="D403" s="97" t="s">
        <v>1154</v>
      </c>
      <c r="F403" s="132" t="s">
        <v>2328</v>
      </c>
    </row>
    <row r="404" spans="1:12" s="26" customFormat="1" x14ac:dyDescent="0.2">
      <c r="A404" s="8" t="s">
        <v>4</v>
      </c>
      <c r="B404" s="38" t="s">
        <v>180</v>
      </c>
      <c r="C404" s="38" t="s">
        <v>3224</v>
      </c>
      <c r="D404" s="38"/>
      <c r="E404" s="214"/>
      <c r="F404" s="214" t="s">
        <v>15</v>
      </c>
      <c r="G404" s="214" t="s">
        <v>22</v>
      </c>
      <c r="H404" s="214">
        <v>0</v>
      </c>
      <c r="I404" s="92" t="s">
        <v>22</v>
      </c>
      <c r="J404" s="214">
        <v>0.4</v>
      </c>
      <c r="K404" s="214">
        <v>0</v>
      </c>
      <c r="L404" s="214"/>
    </row>
    <row r="405" spans="1:12" x14ac:dyDescent="0.2">
      <c r="A405" s="81" t="s">
        <v>2</v>
      </c>
      <c r="B405" s="41" t="s">
        <v>180</v>
      </c>
      <c r="C405" s="41" t="s">
        <v>529</v>
      </c>
      <c r="D405" s="97" t="s">
        <v>704</v>
      </c>
      <c r="F405" s="132" t="s">
        <v>2329</v>
      </c>
    </row>
    <row r="406" spans="1:12" s="26" customFormat="1" x14ac:dyDescent="0.2">
      <c r="A406" s="8" t="s">
        <v>4</v>
      </c>
      <c r="B406" s="38" t="s">
        <v>180</v>
      </c>
      <c r="C406" s="38" t="s">
        <v>3223</v>
      </c>
      <c r="D406" s="38"/>
      <c r="E406" s="214"/>
      <c r="F406" s="214" t="s">
        <v>15</v>
      </c>
      <c r="G406" s="214" t="s">
        <v>22</v>
      </c>
      <c r="H406" s="214">
        <v>0</v>
      </c>
      <c r="I406" s="92" t="s">
        <v>22</v>
      </c>
      <c r="J406" s="214">
        <v>0.4</v>
      </c>
      <c r="K406" s="214">
        <v>0</v>
      </c>
      <c r="L406" s="214"/>
    </row>
    <row r="407" spans="1:12" ht="25.5" x14ac:dyDescent="0.2">
      <c r="A407" s="81" t="s">
        <v>2</v>
      </c>
      <c r="B407" s="41" t="s">
        <v>179</v>
      </c>
      <c r="D407" s="97" t="s">
        <v>3187</v>
      </c>
      <c r="F407" s="132" t="s">
        <v>2330</v>
      </c>
    </row>
    <row r="408" spans="1:12" s="26" customFormat="1" x14ac:dyDescent="0.2">
      <c r="A408" s="8" t="s">
        <v>4</v>
      </c>
      <c r="B408" s="38" t="s">
        <v>180</v>
      </c>
      <c r="C408" s="38" t="s">
        <v>3221</v>
      </c>
      <c r="D408" s="38"/>
      <c r="E408" s="214"/>
      <c r="F408" s="214" t="s">
        <v>15</v>
      </c>
      <c r="G408" s="214" t="s">
        <v>22</v>
      </c>
      <c r="H408" s="214">
        <v>0</v>
      </c>
      <c r="I408" s="92" t="s">
        <v>22</v>
      </c>
      <c r="J408" s="214">
        <v>0.4</v>
      </c>
      <c r="K408" s="214">
        <v>0</v>
      </c>
      <c r="L408" s="214"/>
    </row>
    <row r="409" spans="1:12" x14ac:dyDescent="0.2">
      <c r="A409" s="81" t="s">
        <v>2</v>
      </c>
      <c r="B409" s="41" t="s">
        <v>179</v>
      </c>
      <c r="D409" s="99" t="s">
        <v>1156</v>
      </c>
      <c r="F409" s="132" t="s">
        <v>2331</v>
      </c>
    </row>
    <row r="410" spans="1:12" s="26" customFormat="1" x14ac:dyDescent="0.2">
      <c r="A410" s="8" t="s">
        <v>4</v>
      </c>
      <c r="B410" s="38" t="s">
        <v>180</v>
      </c>
      <c r="C410" s="38" t="s">
        <v>2795</v>
      </c>
      <c r="D410" s="38"/>
      <c r="E410" s="4"/>
      <c r="F410" s="4" t="s">
        <v>15</v>
      </c>
      <c r="G410" s="214" t="s">
        <v>22</v>
      </c>
      <c r="H410" s="4">
        <v>0</v>
      </c>
      <c r="I410" s="92" t="s">
        <v>22</v>
      </c>
      <c r="J410" s="4">
        <v>0.4</v>
      </c>
      <c r="K410" s="4">
        <v>0</v>
      </c>
      <c r="L410" s="4"/>
    </row>
    <row r="411" spans="1:12" x14ac:dyDescent="0.2">
      <c r="A411" s="81" t="s">
        <v>2</v>
      </c>
      <c r="B411" s="41" t="s">
        <v>180</v>
      </c>
      <c r="C411" s="41" t="s">
        <v>529</v>
      </c>
      <c r="D411" s="97" t="s">
        <v>300</v>
      </c>
      <c r="F411" s="132" t="s">
        <v>2332</v>
      </c>
    </row>
    <row r="412" spans="1:12" s="26" customFormat="1" x14ac:dyDescent="0.2">
      <c r="A412" s="8" t="s">
        <v>4</v>
      </c>
      <c r="B412" s="38" t="s">
        <v>180</v>
      </c>
      <c r="C412" s="38" t="s">
        <v>40</v>
      </c>
      <c r="D412" s="38"/>
      <c r="E412" s="214"/>
      <c r="F412" s="214" t="s">
        <v>15</v>
      </c>
      <c r="G412" s="214" t="s">
        <v>22</v>
      </c>
      <c r="H412" s="214">
        <v>0</v>
      </c>
      <c r="I412" s="92" t="s">
        <v>22</v>
      </c>
      <c r="J412" s="214">
        <v>0.4</v>
      </c>
      <c r="K412" s="214">
        <v>0</v>
      </c>
      <c r="L412" s="214"/>
    </row>
    <row r="413" spans="1:12" x14ac:dyDescent="0.2">
      <c r="A413" s="81" t="s">
        <v>2</v>
      </c>
      <c r="B413" s="41" t="s">
        <v>179</v>
      </c>
      <c r="D413" s="97" t="s">
        <v>568</v>
      </c>
      <c r="F413" s="132" t="s">
        <v>2333</v>
      </c>
    </row>
    <row r="414" spans="1:12" s="26" customFormat="1" x14ac:dyDescent="0.2">
      <c r="A414" s="8" t="s">
        <v>4</v>
      </c>
      <c r="B414" s="38" t="s">
        <v>180</v>
      </c>
      <c r="C414" s="38" t="s">
        <v>2796</v>
      </c>
      <c r="D414" s="38"/>
      <c r="E414" s="4"/>
      <c r="F414" s="4" t="s">
        <v>15</v>
      </c>
      <c r="G414" s="4" t="s">
        <v>2780</v>
      </c>
      <c r="H414" s="4">
        <v>1</v>
      </c>
      <c r="I414" s="92" t="s">
        <v>22</v>
      </c>
      <c r="J414" s="4">
        <v>0.8</v>
      </c>
      <c r="K414" s="4">
        <v>0</v>
      </c>
      <c r="L414" s="4"/>
    </row>
    <row r="415" spans="1:12" s="26" customFormat="1" x14ac:dyDescent="0.2">
      <c r="A415" s="8" t="s">
        <v>4</v>
      </c>
      <c r="B415" s="38" t="s">
        <v>178</v>
      </c>
      <c r="C415" s="38" t="s">
        <v>3399</v>
      </c>
      <c r="D415" s="38"/>
      <c r="E415" s="4"/>
      <c r="F415" s="4" t="s">
        <v>15</v>
      </c>
      <c r="G415" s="4" t="s">
        <v>2781</v>
      </c>
      <c r="H415" s="4">
        <v>1</v>
      </c>
      <c r="I415" s="92" t="s">
        <v>2779</v>
      </c>
      <c r="J415" s="4">
        <v>0.8</v>
      </c>
      <c r="K415" s="4">
        <v>0</v>
      </c>
      <c r="L415" s="4"/>
    </row>
    <row r="416" spans="1:12" x14ac:dyDescent="0.2">
      <c r="A416" s="81" t="s">
        <v>2</v>
      </c>
      <c r="B416" s="41" t="s">
        <v>178</v>
      </c>
      <c r="C416" s="41" t="s">
        <v>178</v>
      </c>
      <c r="D416" s="97" t="s">
        <v>672</v>
      </c>
      <c r="F416" s="132" t="s">
        <v>2334</v>
      </c>
    </row>
    <row r="417" spans="1:15" s="26" customFormat="1" x14ac:dyDescent="0.2">
      <c r="A417" s="8" t="s">
        <v>4</v>
      </c>
      <c r="B417" s="38" t="s">
        <v>178</v>
      </c>
      <c r="C417" s="38" t="s">
        <v>3196</v>
      </c>
      <c r="D417" s="38"/>
      <c r="E417" s="214"/>
      <c r="F417" s="214" t="s">
        <v>15</v>
      </c>
      <c r="G417" s="214" t="s">
        <v>22</v>
      </c>
      <c r="H417" s="214">
        <v>0</v>
      </c>
      <c r="I417" s="92" t="s">
        <v>22</v>
      </c>
      <c r="J417" s="214">
        <v>0.4</v>
      </c>
      <c r="K417" s="214">
        <v>0</v>
      </c>
      <c r="L417" s="214"/>
    </row>
    <row r="418" spans="1:15" s="26" customFormat="1" x14ac:dyDescent="0.2">
      <c r="A418" s="8" t="s">
        <v>4</v>
      </c>
      <c r="B418" s="38" t="s">
        <v>180</v>
      </c>
      <c r="C418" s="38" t="s">
        <v>3223</v>
      </c>
      <c r="D418" s="38"/>
      <c r="E418" s="4"/>
      <c r="F418" s="4" t="s">
        <v>15</v>
      </c>
      <c r="G418" s="4" t="s">
        <v>22</v>
      </c>
      <c r="H418" s="4">
        <v>0</v>
      </c>
      <c r="I418" s="92" t="s">
        <v>22</v>
      </c>
      <c r="J418" s="4">
        <v>0.4</v>
      </c>
      <c r="K418" s="4">
        <v>0</v>
      </c>
      <c r="L418" s="4"/>
    </row>
    <row r="419" spans="1:15" x14ac:dyDescent="0.2">
      <c r="A419" s="81" t="s">
        <v>2</v>
      </c>
      <c r="B419" s="41" t="s">
        <v>180</v>
      </c>
      <c r="C419" s="41" t="s">
        <v>529</v>
      </c>
      <c r="D419" s="97" t="s">
        <v>759</v>
      </c>
      <c r="F419" s="132" t="s">
        <v>2335</v>
      </c>
    </row>
    <row r="420" spans="1:15" s="26" customFormat="1" x14ac:dyDescent="0.2">
      <c r="A420" s="8" t="s">
        <v>4</v>
      </c>
      <c r="B420" s="38" t="s">
        <v>180</v>
      </c>
      <c r="C420" s="38" t="s">
        <v>2836</v>
      </c>
      <c r="D420" s="38"/>
      <c r="E420" s="214"/>
      <c r="F420" s="214" t="s">
        <v>15</v>
      </c>
      <c r="G420" s="214" t="s">
        <v>22</v>
      </c>
      <c r="H420" s="214">
        <v>0</v>
      </c>
      <c r="I420" s="92" t="s">
        <v>22</v>
      </c>
      <c r="J420" s="214">
        <v>0.4</v>
      </c>
      <c r="K420" s="214">
        <v>0</v>
      </c>
      <c r="L420" s="214"/>
    </row>
    <row r="421" spans="1:15" x14ac:dyDescent="0.2">
      <c r="A421" s="81" t="s">
        <v>2</v>
      </c>
      <c r="B421" s="41" t="s">
        <v>178</v>
      </c>
      <c r="C421" s="41" t="s">
        <v>178</v>
      </c>
      <c r="D421" s="97" t="s">
        <v>1157</v>
      </c>
      <c r="F421" s="132" t="s">
        <v>2336</v>
      </c>
    </row>
    <row r="422" spans="1:15" s="26" customFormat="1" x14ac:dyDescent="0.2">
      <c r="A422" s="8" t="s">
        <v>4</v>
      </c>
      <c r="B422" s="38" t="s">
        <v>178</v>
      </c>
      <c r="C422" s="38" t="s">
        <v>2908</v>
      </c>
      <c r="D422" s="38"/>
      <c r="E422" s="214"/>
      <c r="F422" s="214" t="s">
        <v>15</v>
      </c>
      <c r="G422" s="214" t="s">
        <v>16</v>
      </c>
      <c r="H422" s="214">
        <v>1</v>
      </c>
      <c r="I422" s="92" t="s">
        <v>22</v>
      </c>
      <c r="J422" s="214">
        <v>0.4</v>
      </c>
      <c r="K422" s="214">
        <v>0</v>
      </c>
      <c r="L422" s="214"/>
    </row>
    <row r="423" spans="1:15" s="92" customFormat="1" x14ac:dyDescent="0.2">
      <c r="A423" s="147" t="s">
        <v>2767</v>
      </c>
      <c r="B423" s="169" t="s">
        <v>178</v>
      </c>
      <c r="C423" s="169" t="s">
        <v>2769</v>
      </c>
      <c r="D423" s="169"/>
    </row>
    <row r="424" spans="1:15" x14ac:dyDescent="0.2">
      <c r="A424" s="81" t="s">
        <v>2</v>
      </c>
      <c r="B424" s="41" t="s">
        <v>178</v>
      </c>
      <c r="C424" s="41" t="s">
        <v>178</v>
      </c>
      <c r="D424" s="97" t="s">
        <v>1158</v>
      </c>
      <c r="F424" s="132" t="s">
        <v>2337</v>
      </c>
    </row>
    <row r="425" spans="1:15" s="124" customFormat="1" ht="12" customHeight="1" x14ac:dyDescent="0.2">
      <c r="A425" s="120" t="s">
        <v>2770</v>
      </c>
      <c r="B425" s="121" t="s">
        <v>3034</v>
      </c>
      <c r="C425" s="122"/>
      <c r="D425" s="70"/>
      <c r="E425" s="189"/>
      <c r="F425" s="172"/>
      <c r="G425" s="142"/>
      <c r="H425" s="142"/>
      <c r="I425" s="142"/>
      <c r="J425" s="143"/>
      <c r="K425" s="144"/>
      <c r="L425" s="144"/>
      <c r="M425" s="144"/>
      <c r="N425" s="144"/>
      <c r="O425" s="144"/>
    </row>
    <row r="426" spans="1:15" s="26" customFormat="1" x14ac:dyDescent="0.2">
      <c r="A426" s="8" t="s">
        <v>4</v>
      </c>
      <c r="B426" s="38" t="s">
        <v>178</v>
      </c>
      <c r="C426" s="38" t="s">
        <v>2797</v>
      </c>
      <c r="D426" s="38"/>
      <c r="E426" s="214"/>
      <c r="F426" s="214" t="s">
        <v>15</v>
      </c>
      <c r="G426" s="214" t="s">
        <v>22</v>
      </c>
      <c r="H426" s="214">
        <v>0</v>
      </c>
      <c r="I426" s="92" t="s">
        <v>22</v>
      </c>
      <c r="J426" s="214">
        <v>0.4</v>
      </c>
      <c r="K426" s="214">
        <v>0</v>
      </c>
      <c r="L426" s="214"/>
    </row>
    <row r="427" spans="1:15" s="92" customFormat="1" x14ac:dyDescent="0.2">
      <c r="A427" s="147" t="s">
        <v>2767</v>
      </c>
      <c r="B427" s="169" t="s">
        <v>178</v>
      </c>
      <c r="C427" s="169" t="s">
        <v>2769</v>
      </c>
      <c r="D427" s="169"/>
    </row>
    <row r="428" spans="1:15" s="26" customFormat="1" x14ac:dyDescent="0.2">
      <c r="A428" s="8" t="s">
        <v>4</v>
      </c>
      <c r="B428" s="38" t="s">
        <v>180</v>
      </c>
      <c r="C428" s="38" t="s">
        <v>2795</v>
      </c>
      <c r="D428" s="38"/>
      <c r="E428" s="214"/>
      <c r="F428" s="214" t="s">
        <v>15</v>
      </c>
      <c r="G428" s="214" t="s">
        <v>22</v>
      </c>
      <c r="H428" s="214">
        <v>0</v>
      </c>
      <c r="I428" s="92" t="s">
        <v>22</v>
      </c>
      <c r="J428" s="214">
        <v>0.4</v>
      </c>
      <c r="K428" s="214">
        <v>0</v>
      </c>
      <c r="L428" s="214"/>
    </row>
    <row r="429" spans="1:15" x14ac:dyDescent="0.2">
      <c r="A429" s="81" t="s">
        <v>2</v>
      </c>
      <c r="B429" s="41" t="s">
        <v>180</v>
      </c>
      <c r="C429" s="41" t="s">
        <v>529</v>
      </c>
      <c r="D429" s="97" t="s">
        <v>705</v>
      </c>
      <c r="F429" s="132" t="s">
        <v>2338</v>
      </c>
    </row>
    <row r="430" spans="1:15" s="26" customFormat="1" x14ac:dyDescent="0.2">
      <c r="A430" s="8" t="s">
        <v>4</v>
      </c>
      <c r="B430" s="38" t="s">
        <v>180</v>
      </c>
      <c r="C430" s="38" t="s">
        <v>2799</v>
      </c>
      <c r="D430" s="38"/>
      <c r="E430" s="214"/>
      <c r="F430" s="214" t="s">
        <v>15</v>
      </c>
      <c r="G430" s="214" t="s">
        <v>22</v>
      </c>
      <c r="H430" s="214">
        <v>0</v>
      </c>
      <c r="I430" s="92" t="s">
        <v>22</v>
      </c>
      <c r="J430" s="214">
        <v>0.4</v>
      </c>
      <c r="K430" s="214">
        <v>0</v>
      </c>
      <c r="L430" s="214"/>
    </row>
    <row r="431" spans="1:15" s="26" customFormat="1" x14ac:dyDescent="0.2">
      <c r="A431" s="8" t="s">
        <v>4</v>
      </c>
      <c r="B431" s="38" t="s">
        <v>178</v>
      </c>
      <c r="C431" s="38" t="s">
        <v>2798</v>
      </c>
      <c r="D431" s="38"/>
      <c r="E431" s="4"/>
      <c r="F431" s="4" t="s">
        <v>15</v>
      </c>
      <c r="G431" s="4" t="s">
        <v>2781</v>
      </c>
      <c r="H431" s="4">
        <v>1</v>
      </c>
      <c r="I431" s="92" t="s">
        <v>22</v>
      </c>
      <c r="J431" s="4">
        <v>0.4</v>
      </c>
      <c r="K431" s="4">
        <v>0</v>
      </c>
      <c r="L431" s="4"/>
    </row>
    <row r="432" spans="1:15" s="92" customFormat="1" x14ac:dyDescent="0.2">
      <c r="A432" s="147" t="s">
        <v>2767</v>
      </c>
      <c r="B432" s="169" t="s">
        <v>178</v>
      </c>
      <c r="C432" s="169" t="s">
        <v>2769</v>
      </c>
      <c r="D432" s="169"/>
    </row>
    <row r="433" spans="1:15" x14ac:dyDescent="0.2">
      <c r="A433" s="81" t="s">
        <v>2</v>
      </c>
      <c r="B433" s="41" t="s">
        <v>178</v>
      </c>
      <c r="C433" s="41" t="s">
        <v>178</v>
      </c>
      <c r="D433" s="97" t="s">
        <v>1161</v>
      </c>
      <c r="F433" s="132" t="s">
        <v>2339</v>
      </c>
    </row>
    <row r="434" spans="1:15" s="26" customFormat="1" x14ac:dyDescent="0.2">
      <c r="A434" s="8" t="s">
        <v>4</v>
      </c>
      <c r="B434" s="38" t="s">
        <v>180</v>
      </c>
      <c r="C434" s="38" t="s">
        <v>2792</v>
      </c>
      <c r="D434" s="38"/>
      <c r="E434" s="214"/>
      <c r="F434" s="214" t="s">
        <v>15</v>
      </c>
      <c r="G434" s="214" t="s">
        <v>22</v>
      </c>
      <c r="H434" s="214">
        <v>0</v>
      </c>
      <c r="I434" s="92" t="s">
        <v>22</v>
      </c>
      <c r="J434" s="214">
        <v>0.4</v>
      </c>
      <c r="K434" s="214">
        <v>0</v>
      </c>
      <c r="L434" s="214"/>
    </row>
    <row r="435" spans="1:15" x14ac:dyDescent="0.2">
      <c r="A435" s="81" t="s">
        <v>2</v>
      </c>
      <c r="B435" s="41" t="s">
        <v>178</v>
      </c>
      <c r="C435" s="41" t="s">
        <v>178</v>
      </c>
      <c r="D435" s="97" t="s">
        <v>1162</v>
      </c>
      <c r="F435" s="132" t="s">
        <v>2340</v>
      </c>
    </row>
    <row r="436" spans="1:15" s="26" customFormat="1" x14ac:dyDescent="0.2">
      <c r="A436" s="8" t="s">
        <v>4</v>
      </c>
      <c r="B436" s="38" t="s">
        <v>180</v>
      </c>
      <c r="C436" s="38" t="s">
        <v>3221</v>
      </c>
      <c r="D436" s="38"/>
      <c r="E436" s="4"/>
      <c r="F436" s="4" t="s">
        <v>15</v>
      </c>
      <c r="G436" s="4" t="s">
        <v>22</v>
      </c>
      <c r="H436" s="4">
        <v>0</v>
      </c>
      <c r="I436" s="92" t="s">
        <v>22</v>
      </c>
      <c r="J436" s="4">
        <v>0.4</v>
      </c>
      <c r="K436" s="4">
        <v>0</v>
      </c>
      <c r="L436" s="4"/>
    </row>
    <row r="437" spans="1:15" x14ac:dyDescent="0.2">
      <c r="A437" s="81" t="s">
        <v>2</v>
      </c>
      <c r="B437" s="41" t="s">
        <v>180</v>
      </c>
      <c r="C437" s="41" t="s">
        <v>529</v>
      </c>
      <c r="D437" s="97" t="s">
        <v>760</v>
      </c>
      <c r="F437" s="132" t="s">
        <v>2341</v>
      </c>
    </row>
    <row r="438" spans="1:15" s="26" customFormat="1" x14ac:dyDescent="0.2">
      <c r="A438" s="8" t="s">
        <v>4</v>
      </c>
      <c r="B438" s="38" t="s">
        <v>178</v>
      </c>
      <c r="C438" s="38" t="s">
        <v>3198</v>
      </c>
      <c r="D438" s="38"/>
      <c r="E438" s="4"/>
      <c r="F438" s="4" t="s">
        <v>15</v>
      </c>
      <c r="G438" s="4" t="s">
        <v>22</v>
      </c>
      <c r="H438" s="4">
        <v>0</v>
      </c>
      <c r="I438" s="92" t="s">
        <v>22</v>
      </c>
      <c r="J438" s="4">
        <v>0.4</v>
      </c>
      <c r="K438" s="4">
        <v>0</v>
      </c>
      <c r="L438" s="4"/>
    </row>
    <row r="439" spans="1:15" s="92" customFormat="1" x14ac:dyDescent="0.2">
      <c r="A439" s="147" t="s">
        <v>2767</v>
      </c>
      <c r="B439" s="169" t="s">
        <v>178</v>
      </c>
      <c r="C439" s="169" t="s">
        <v>2769</v>
      </c>
      <c r="D439" s="169"/>
    </row>
    <row r="440" spans="1:15" ht="25.5" x14ac:dyDescent="0.2">
      <c r="A440" s="81" t="s">
        <v>2</v>
      </c>
      <c r="B440" s="41" t="s">
        <v>178</v>
      </c>
      <c r="C440" s="41" t="s">
        <v>178</v>
      </c>
      <c r="D440" s="97" t="s">
        <v>1159</v>
      </c>
      <c r="F440" s="132" t="s">
        <v>2342</v>
      </c>
    </row>
    <row r="441" spans="1:15" s="213" customFormat="1" x14ac:dyDescent="0.2">
      <c r="A441" s="208" t="s">
        <v>2774</v>
      </c>
      <c r="B441" s="209" t="s">
        <v>178</v>
      </c>
      <c r="C441" s="210">
        <v>1</v>
      </c>
      <c r="D441" s="210">
        <v>1</v>
      </c>
      <c r="E441" s="211"/>
      <c r="F441" s="211"/>
      <c r="G441" s="211"/>
      <c r="H441" s="212"/>
      <c r="I441" s="212"/>
      <c r="J441" s="212"/>
      <c r="K441" s="212"/>
      <c r="L441" s="212"/>
      <c r="M441" s="212"/>
      <c r="N441" s="212"/>
      <c r="O441" s="212"/>
    </row>
    <row r="442" spans="1:15" s="26" customFormat="1" x14ac:dyDescent="0.2">
      <c r="A442" s="8" t="s">
        <v>4</v>
      </c>
      <c r="B442" s="38" t="s">
        <v>178</v>
      </c>
      <c r="C442" s="38" t="s">
        <v>2908</v>
      </c>
      <c r="D442" s="38"/>
      <c r="E442" s="214"/>
      <c r="F442" s="214" t="s">
        <v>15</v>
      </c>
      <c r="G442" s="214" t="s">
        <v>22</v>
      </c>
      <c r="H442" s="214">
        <v>0</v>
      </c>
      <c r="I442" s="92" t="s">
        <v>22</v>
      </c>
      <c r="J442" s="214">
        <v>0.4</v>
      </c>
      <c r="K442" s="214">
        <v>0</v>
      </c>
      <c r="L442" s="214"/>
    </row>
    <row r="443" spans="1:15" s="92" customFormat="1" x14ac:dyDescent="0.2">
      <c r="A443" s="147" t="s">
        <v>2767</v>
      </c>
      <c r="B443" s="169" t="s">
        <v>178</v>
      </c>
      <c r="C443" s="169" t="s">
        <v>2769</v>
      </c>
      <c r="D443" s="169"/>
    </row>
    <row r="444" spans="1:15" x14ac:dyDescent="0.2">
      <c r="A444" s="81" t="s">
        <v>2</v>
      </c>
      <c r="B444" s="41" t="s">
        <v>178</v>
      </c>
      <c r="C444" s="41" t="s">
        <v>178</v>
      </c>
      <c r="D444" s="97" t="s">
        <v>1160</v>
      </c>
      <c r="F444" s="132" t="s">
        <v>2343</v>
      </c>
    </row>
    <row r="445" spans="1:15" s="26" customFormat="1" x14ac:dyDescent="0.2">
      <c r="A445" s="8" t="s">
        <v>4</v>
      </c>
      <c r="B445" s="38" t="s">
        <v>178</v>
      </c>
      <c r="C445" s="38" t="s">
        <v>2797</v>
      </c>
      <c r="D445" s="38"/>
      <c r="E445" s="214"/>
      <c r="F445" s="214" t="s">
        <v>15</v>
      </c>
      <c r="G445" s="214" t="s">
        <v>16</v>
      </c>
      <c r="H445" s="214">
        <v>1</v>
      </c>
      <c r="I445" s="92" t="s">
        <v>22</v>
      </c>
      <c r="J445" s="214">
        <v>0.4</v>
      </c>
      <c r="K445" s="214">
        <v>0</v>
      </c>
      <c r="L445" s="214"/>
    </row>
    <row r="446" spans="1:15" s="92" customFormat="1" x14ac:dyDescent="0.2">
      <c r="A446" s="147" t="s">
        <v>2767</v>
      </c>
      <c r="B446" s="169" t="s">
        <v>178</v>
      </c>
      <c r="C446" s="169" t="s">
        <v>2769</v>
      </c>
      <c r="D446" s="169"/>
    </row>
    <row r="447" spans="1:15" s="200" customFormat="1" ht="12" customHeight="1" x14ac:dyDescent="0.2">
      <c r="A447" s="193" t="s">
        <v>2770</v>
      </c>
      <c r="B447" s="194" t="s">
        <v>3034</v>
      </c>
      <c r="C447" s="195"/>
      <c r="D447" s="189"/>
      <c r="E447" s="189"/>
      <c r="F447" s="216"/>
      <c r="G447" s="197"/>
      <c r="H447" s="197"/>
      <c r="I447" s="197"/>
      <c r="J447" s="198"/>
      <c r="K447" s="199"/>
      <c r="L447" s="199"/>
      <c r="M447" s="199"/>
      <c r="N447" s="199"/>
      <c r="O447" s="199"/>
    </row>
    <row r="448" spans="1:15" ht="25.5" x14ac:dyDescent="0.2">
      <c r="A448" s="81" t="s">
        <v>2</v>
      </c>
      <c r="B448" s="41" t="s">
        <v>177</v>
      </c>
      <c r="C448" s="41" t="s">
        <v>177</v>
      </c>
      <c r="D448" s="93" t="s">
        <v>141</v>
      </c>
      <c r="F448" s="132" t="s">
        <v>2344</v>
      </c>
    </row>
    <row r="449" spans="1:15" s="200" customFormat="1" ht="12" customHeight="1" x14ac:dyDescent="0.2">
      <c r="A449" s="193" t="s">
        <v>2770</v>
      </c>
      <c r="B449" s="194" t="s">
        <v>3174</v>
      </c>
      <c r="C449" s="195"/>
      <c r="D449" s="189"/>
      <c r="E449" s="216"/>
      <c r="F449" s="216"/>
      <c r="G449" s="197"/>
      <c r="H449" s="197"/>
      <c r="I449" s="197"/>
      <c r="J449" s="198"/>
      <c r="K449" s="199"/>
      <c r="L449" s="199"/>
      <c r="M449" s="199"/>
      <c r="N449" s="199"/>
      <c r="O449" s="199"/>
    </row>
    <row r="450" spans="1:15" x14ac:dyDescent="0.2">
      <c r="A450" s="81" t="s">
        <v>2</v>
      </c>
      <c r="B450" s="41" t="s">
        <v>177</v>
      </c>
      <c r="C450" s="41" t="s">
        <v>177</v>
      </c>
      <c r="D450" s="96" t="s">
        <v>1163</v>
      </c>
      <c r="F450" s="132" t="s">
        <v>2345</v>
      </c>
    </row>
    <row r="451" spans="1:15" s="26" customFormat="1" x14ac:dyDescent="0.2">
      <c r="A451" s="8" t="s">
        <v>4</v>
      </c>
      <c r="B451" s="38" t="s">
        <v>178</v>
      </c>
      <c r="C451" s="38" t="s">
        <v>2908</v>
      </c>
      <c r="D451" s="38"/>
      <c r="E451" s="4"/>
      <c r="F451" s="4" t="s">
        <v>15</v>
      </c>
      <c r="G451" s="4" t="s">
        <v>2781</v>
      </c>
      <c r="H451" s="4">
        <v>1</v>
      </c>
      <c r="I451" s="92" t="s">
        <v>22</v>
      </c>
      <c r="J451" s="4">
        <v>0.4</v>
      </c>
      <c r="K451" s="4">
        <v>0</v>
      </c>
      <c r="L451" s="4"/>
    </row>
    <row r="452" spans="1:15" s="92" customFormat="1" x14ac:dyDescent="0.2">
      <c r="A452" s="147" t="s">
        <v>2767</v>
      </c>
      <c r="B452" s="169" t="s">
        <v>178</v>
      </c>
      <c r="C452" s="169" t="s">
        <v>2769</v>
      </c>
      <c r="D452" s="169"/>
    </row>
    <row r="453" spans="1:15" ht="25.5" x14ac:dyDescent="0.2">
      <c r="A453" s="81" t="s">
        <v>2</v>
      </c>
      <c r="B453" s="41" t="s">
        <v>178</v>
      </c>
      <c r="C453" s="41" t="s">
        <v>178</v>
      </c>
      <c r="D453" s="97" t="s">
        <v>1164</v>
      </c>
      <c r="F453" s="132" t="s">
        <v>2346</v>
      </c>
    </row>
    <row r="454" spans="1:15" s="26" customFormat="1" x14ac:dyDescent="0.2">
      <c r="A454" s="8" t="s">
        <v>4</v>
      </c>
      <c r="B454" s="38" t="s">
        <v>178</v>
      </c>
      <c r="C454" s="38" t="s">
        <v>2792</v>
      </c>
      <c r="D454" s="38"/>
      <c r="E454" s="214"/>
      <c r="F454" s="214" t="s">
        <v>15</v>
      </c>
      <c r="G454" s="214" t="s">
        <v>22</v>
      </c>
      <c r="H454" s="214">
        <v>0</v>
      </c>
      <c r="I454" s="92" t="s">
        <v>22</v>
      </c>
      <c r="J454" s="214">
        <v>0.4</v>
      </c>
      <c r="K454" s="214">
        <v>0</v>
      </c>
      <c r="L454" s="214"/>
    </row>
    <row r="455" spans="1:15" s="92" customFormat="1" x14ac:dyDescent="0.2">
      <c r="A455" s="147" t="s">
        <v>2767</v>
      </c>
      <c r="B455" s="169" t="s">
        <v>178</v>
      </c>
      <c r="C455" s="169" t="s">
        <v>2769</v>
      </c>
      <c r="D455" s="169"/>
    </row>
    <row r="456" spans="1:15" ht="25.5" x14ac:dyDescent="0.2">
      <c r="A456" s="81" t="s">
        <v>2</v>
      </c>
      <c r="B456" s="41" t="s">
        <v>178</v>
      </c>
      <c r="C456" s="41" t="s">
        <v>178</v>
      </c>
      <c r="D456" s="97" t="s">
        <v>1165</v>
      </c>
      <c r="F456" s="132" t="s">
        <v>2347</v>
      </c>
    </row>
    <row r="457" spans="1:15" s="26" customFormat="1" x14ac:dyDescent="0.2">
      <c r="A457" s="8" t="s">
        <v>4</v>
      </c>
      <c r="B457" s="38" t="s">
        <v>180</v>
      </c>
      <c r="C457" s="38" t="s">
        <v>2786</v>
      </c>
      <c r="D457" s="38"/>
      <c r="E457" s="214"/>
      <c r="F457" s="214" t="s">
        <v>15</v>
      </c>
      <c r="G457" s="214" t="s">
        <v>22</v>
      </c>
      <c r="H457" s="214">
        <v>0</v>
      </c>
      <c r="I457" s="92" t="s">
        <v>22</v>
      </c>
      <c r="J457" s="214">
        <v>0.4</v>
      </c>
      <c r="K457" s="214">
        <v>0</v>
      </c>
      <c r="L457" s="214"/>
    </row>
    <row r="458" spans="1:15" s="26" customFormat="1" x14ac:dyDescent="0.2">
      <c r="A458" s="8" t="s">
        <v>4</v>
      </c>
      <c r="B458" s="38" t="s">
        <v>178</v>
      </c>
      <c r="C458" s="38" t="s">
        <v>3198</v>
      </c>
      <c r="D458" s="38"/>
      <c r="E458" s="4"/>
      <c r="F458" s="4" t="s">
        <v>15</v>
      </c>
      <c r="G458" s="4" t="s">
        <v>22</v>
      </c>
      <c r="H458" s="4">
        <v>0</v>
      </c>
      <c r="I458" s="92" t="s">
        <v>22</v>
      </c>
      <c r="J458" s="4">
        <v>0.4</v>
      </c>
      <c r="K458" s="4">
        <v>0</v>
      </c>
      <c r="L458" s="4"/>
    </row>
    <row r="459" spans="1:15" s="92" customFormat="1" x14ac:dyDescent="0.2">
      <c r="A459" s="147" t="s">
        <v>2767</v>
      </c>
      <c r="B459" s="169" t="s">
        <v>178</v>
      </c>
      <c r="C459" s="169" t="s">
        <v>2769</v>
      </c>
      <c r="D459" s="169"/>
    </row>
    <row r="460" spans="1:15" x14ac:dyDescent="0.2">
      <c r="A460" s="81" t="s">
        <v>2</v>
      </c>
      <c r="B460" s="41" t="s">
        <v>178</v>
      </c>
      <c r="C460" s="41" t="s">
        <v>178</v>
      </c>
      <c r="D460" s="97" t="s">
        <v>1166</v>
      </c>
      <c r="F460" s="132" t="s">
        <v>2348</v>
      </c>
    </row>
    <row r="461" spans="1:15" s="26" customFormat="1" x14ac:dyDescent="0.2">
      <c r="A461" s="8" t="s">
        <v>4</v>
      </c>
      <c r="B461" s="38" t="s">
        <v>178</v>
      </c>
      <c r="C461" s="38" t="s">
        <v>3204</v>
      </c>
      <c r="D461" s="38"/>
      <c r="E461" s="214"/>
      <c r="F461" s="214" t="s">
        <v>15</v>
      </c>
      <c r="G461" s="214" t="s">
        <v>22</v>
      </c>
      <c r="H461" s="214">
        <v>0</v>
      </c>
      <c r="I461" s="92" t="s">
        <v>22</v>
      </c>
      <c r="J461" s="214">
        <v>0.4</v>
      </c>
      <c r="K461" s="214">
        <v>0</v>
      </c>
      <c r="L461" s="214"/>
    </row>
    <row r="462" spans="1:15" s="26" customFormat="1" x14ac:dyDescent="0.2">
      <c r="A462" s="8" t="s">
        <v>4</v>
      </c>
      <c r="B462" s="38" t="s">
        <v>180</v>
      </c>
      <c r="C462" s="38" t="s">
        <v>2794</v>
      </c>
      <c r="D462" s="38"/>
      <c r="E462" s="4"/>
      <c r="F462" s="4" t="s">
        <v>15</v>
      </c>
      <c r="G462" s="4" t="s">
        <v>22</v>
      </c>
      <c r="H462" s="4">
        <v>0</v>
      </c>
      <c r="I462" s="92" t="s">
        <v>22</v>
      </c>
      <c r="J462" s="4">
        <v>0.4</v>
      </c>
      <c r="K462" s="4">
        <v>0</v>
      </c>
      <c r="L462" s="4"/>
    </row>
    <row r="463" spans="1:15" x14ac:dyDescent="0.2">
      <c r="A463" s="81" t="s">
        <v>2</v>
      </c>
      <c r="B463" s="41" t="s">
        <v>180</v>
      </c>
      <c r="C463" s="41" t="s">
        <v>529</v>
      </c>
      <c r="D463" s="97" t="s">
        <v>761</v>
      </c>
      <c r="F463" s="132" t="s">
        <v>2349</v>
      </c>
    </row>
    <row r="464" spans="1:15" s="26" customFormat="1" x14ac:dyDescent="0.2">
      <c r="A464" s="8" t="s">
        <v>4</v>
      </c>
      <c r="B464" s="38" t="s">
        <v>178</v>
      </c>
      <c r="C464" s="38" t="s">
        <v>3207</v>
      </c>
      <c r="D464" s="38"/>
      <c r="E464" s="4"/>
      <c r="F464" s="4" t="s">
        <v>15</v>
      </c>
      <c r="G464" s="4" t="s">
        <v>22</v>
      </c>
      <c r="H464" s="4">
        <v>0</v>
      </c>
      <c r="I464" s="92" t="s">
        <v>22</v>
      </c>
      <c r="J464" s="4">
        <v>0.4</v>
      </c>
      <c r="K464" s="4">
        <v>0</v>
      </c>
      <c r="L464" s="4"/>
    </row>
    <row r="465" spans="1:15" x14ac:dyDescent="0.2">
      <c r="A465" s="81" t="s">
        <v>2</v>
      </c>
      <c r="B465" s="41" t="s">
        <v>178</v>
      </c>
      <c r="C465" s="41" t="s">
        <v>178</v>
      </c>
      <c r="D465" s="97" t="s">
        <v>46</v>
      </c>
      <c r="F465" s="132" t="s">
        <v>2350</v>
      </c>
    </row>
    <row r="466" spans="1:15" x14ac:dyDescent="0.2">
      <c r="A466" s="81" t="s">
        <v>2</v>
      </c>
      <c r="B466" s="41" t="s">
        <v>179</v>
      </c>
      <c r="D466" s="97" t="s">
        <v>1167</v>
      </c>
      <c r="F466" s="132" t="s">
        <v>2351</v>
      </c>
    </row>
    <row r="467" spans="1:15" s="26" customFormat="1" x14ac:dyDescent="0.2">
      <c r="A467" s="8" t="s">
        <v>4</v>
      </c>
      <c r="B467" s="38" t="s">
        <v>178</v>
      </c>
      <c r="C467" s="38" t="s">
        <v>3208</v>
      </c>
      <c r="D467" s="38"/>
      <c r="E467" s="214"/>
      <c r="F467" s="214" t="s">
        <v>15</v>
      </c>
      <c r="G467" s="214" t="s">
        <v>22</v>
      </c>
      <c r="H467" s="214">
        <v>0</v>
      </c>
      <c r="I467" s="92" t="s">
        <v>22</v>
      </c>
      <c r="J467" s="214">
        <v>0.4</v>
      </c>
      <c r="K467" s="214">
        <v>0</v>
      </c>
      <c r="L467" s="214"/>
    </row>
    <row r="468" spans="1:15" s="26" customFormat="1" x14ac:dyDescent="0.2">
      <c r="A468" s="8" t="s">
        <v>4</v>
      </c>
      <c r="B468" s="38" t="s">
        <v>180</v>
      </c>
      <c r="C468" s="38" t="s">
        <v>3224</v>
      </c>
      <c r="D468" s="38"/>
      <c r="E468" s="4"/>
      <c r="F468" s="4" t="s">
        <v>15</v>
      </c>
      <c r="G468" s="214" t="s">
        <v>22</v>
      </c>
      <c r="H468" s="4">
        <v>0</v>
      </c>
      <c r="I468" s="92" t="s">
        <v>22</v>
      </c>
      <c r="J468" s="4">
        <v>0.4</v>
      </c>
      <c r="K468" s="4">
        <v>0</v>
      </c>
      <c r="L468" s="4"/>
    </row>
    <row r="469" spans="1:15" x14ac:dyDescent="0.2">
      <c r="A469" s="81" t="s">
        <v>2</v>
      </c>
      <c r="B469" s="41" t="s">
        <v>180</v>
      </c>
      <c r="C469" s="41" t="s">
        <v>529</v>
      </c>
      <c r="D469" s="97" t="s">
        <v>968</v>
      </c>
      <c r="F469" s="132" t="s">
        <v>2352</v>
      </c>
    </row>
    <row r="470" spans="1:15" s="200" customFormat="1" ht="12" customHeight="1" x14ac:dyDescent="0.2">
      <c r="A470" s="193" t="s">
        <v>2770</v>
      </c>
      <c r="B470" s="194" t="s">
        <v>3034</v>
      </c>
      <c r="C470" s="195"/>
      <c r="D470" s="189"/>
      <c r="E470" s="189"/>
      <c r="F470" s="216"/>
      <c r="G470" s="197"/>
      <c r="H470" s="197"/>
      <c r="I470" s="197"/>
      <c r="J470" s="198"/>
      <c r="K470" s="199"/>
      <c r="L470" s="199"/>
      <c r="M470" s="199"/>
      <c r="N470" s="199"/>
      <c r="O470" s="199"/>
    </row>
    <row r="471" spans="1:15" s="91" customFormat="1" x14ac:dyDescent="0.2">
      <c r="A471" s="223" t="s">
        <v>31</v>
      </c>
      <c r="B471" s="88"/>
      <c r="C471" s="89"/>
      <c r="D471" s="90"/>
      <c r="E471" s="89"/>
      <c r="F471" s="166"/>
      <c r="G471" s="90"/>
    </row>
    <row r="472" spans="1:15" s="91" customFormat="1" x14ac:dyDescent="0.2">
      <c r="A472" s="223" t="s">
        <v>36</v>
      </c>
      <c r="B472" s="88" t="s">
        <v>3179</v>
      </c>
      <c r="C472" s="89"/>
      <c r="D472" s="90"/>
      <c r="E472" s="89"/>
      <c r="F472" s="166"/>
      <c r="G472" s="90"/>
    </row>
    <row r="473" spans="1:15" s="26" customFormat="1" x14ac:dyDescent="0.2">
      <c r="A473" s="8" t="s">
        <v>4</v>
      </c>
      <c r="B473" s="38" t="s">
        <v>178</v>
      </c>
      <c r="C473" s="38" t="s">
        <v>3200</v>
      </c>
      <c r="D473" s="38"/>
      <c r="E473" s="214"/>
      <c r="F473" s="214" t="s">
        <v>15</v>
      </c>
      <c r="G473" s="214" t="s">
        <v>22</v>
      </c>
      <c r="H473" s="214">
        <v>0</v>
      </c>
      <c r="I473" s="92" t="s">
        <v>22</v>
      </c>
      <c r="J473" s="214">
        <v>0.4</v>
      </c>
      <c r="K473" s="214">
        <v>0</v>
      </c>
      <c r="L473" s="214"/>
    </row>
    <row r="474" spans="1:15" s="26" customFormat="1" x14ac:dyDescent="0.2">
      <c r="A474" s="8" t="s">
        <v>4</v>
      </c>
      <c r="B474" s="38" t="s">
        <v>180</v>
      </c>
      <c r="C474" s="38" t="s">
        <v>3380</v>
      </c>
      <c r="D474" s="38"/>
      <c r="E474" s="214"/>
      <c r="F474" s="214" t="s">
        <v>15</v>
      </c>
      <c r="G474" s="214" t="s">
        <v>22</v>
      </c>
      <c r="H474" s="214">
        <v>0</v>
      </c>
      <c r="I474" s="92" t="s">
        <v>22</v>
      </c>
      <c r="J474" s="214">
        <v>0.4</v>
      </c>
      <c r="K474" s="214">
        <v>0</v>
      </c>
      <c r="L474" s="214"/>
    </row>
    <row r="475" spans="1:15" x14ac:dyDescent="0.2">
      <c r="A475" s="81" t="s">
        <v>2</v>
      </c>
      <c r="B475" s="41" t="s">
        <v>177</v>
      </c>
      <c r="C475" s="41" t="s">
        <v>177</v>
      </c>
      <c r="D475" s="96" t="s">
        <v>2989</v>
      </c>
      <c r="F475" s="132" t="s">
        <v>2353</v>
      </c>
    </row>
    <row r="476" spans="1:15" s="26" customFormat="1" x14ac:dyDescent="0.2">
      <c r="A476" s="8" t="s">
        <v>4</v>
      </c>
      <c r="B476" s="38" t="s">
        <v>178</v>
      </c>
      <c r="C476" s="38" t="s">
        <v>3198</v>
      </c>
      <c r="D476" s="38"/>
      <c r="E476" s="4"/>
      <c r="F476" s="4" t="s">
        <v>15</v>
      </c>
      <c r="G476" s="214" t="s">
        <v>22</v>
      </c>
      <c r="H476" s="4">
        <v>0</v>
      </c>
      <c r="I476" s="92" t="s">
        <v>22</v>
      </c>
      <c r="J476" s="4">
        <v>0.4</v>
      </c>
      <c r="K476" s="4">
        <v>0</v>
      </c>
      <c r="L476" s="4"/>
    </row>
    <row r="477" spans="1:15" x14ac:dyDescent="0.2">
      <c r="A477" s="81" t="s">
        <v>2</v>
      </c>
      <c r="B477" s="41" t="s">
        <v>178</v>
      </c>
      <c r="C477" s="41" t="s">
        <v>178</v>
      </c>
      <c r="D477" s="97" t="s">
        <v>762</v>
      </c>
      <c r="F477" s="132" t="s">
        <v>2354</v>
      </c>
    </row>
    <row r="478" spans="1:15" s="26" customFormat="1" x14ac:dyDescent="0.2">
      <c r="A478" s="8" t="s">
        <v>4</v>
      </c>
      <c r="B478" s="38" t="s">
        <v>178</v>
      </c>
      <c r="C478" s="38" t="s">
        <v>2807</v>
      </c>
      <c r="D478" s="38"/>
      <c r="E478" s="214"/>
      <c r="F478" s="214" t="s">
        <v>15</v>
      </c>
      <c r="G478" s="214" t="s">
        <v>22</v>
      </c>
      <c r="H478" s="214">
        <v>0</v>
      </c>
      <c r="I478" s="92" t="s">
        <v>22</v>
      </c>
      <c r="J478" s="214">
        <v>0.4</v>
      </c>
      <c r="K478" s="214">
        <v>0</v>
      </c>
      <c r="L478" s="214"/>
    </row>
    <row r="479" spans="1:15" s="26" customFormat="1" x14ac:dyDescent="0.2">
      <c r="A479" s="8" t="s">
        <v>4</v>
      </c>
      <c r="B479" s="38" t="s">
        <v>180</v>
      </c>
      <c r="C479" s="38" t="s">
        <v>2836</v>
      </c>
      <c r="D479" s="38"/>
      <c r="E479" s="4"/>
      <c r="F479" s="4" t="s">
        <v>15</v>
      </c>
      <c r="G479" s="214" t="s">
        <v>22</v>
      </c>
      <c r="H479" s="4">
        <v>0</v>
      </c>
      <c r="I479" s="92" t="s">
        <v>22</v>
      </c>
      <c r="J479" s="4">
        <v>0.4</v>
      </c>
      <c r="K479" s="4">
        <v>0</v>
      </c>
      <c r="L479" s="4"/>
    </row>
    <row r="480" spans="1:15" x14ac:dyDescent="0.2">
      <c r="A480" s="81" t="s">
        <v>2</v>
      </c>
      <c r="B480" s="41" t="s">
        <v>180</v>
      </c>
      <c r="C480" s="41" t="s">
        <v>529</v>
      </c>
      <c r="D480" s="97" t="s">
        <v>763</v>
      </c>
      <c r="F480" s="132" t="s">
        <v>2355</v>
      </c>
    </row>
    <row r="481" spans="1:12" s="26" customFormat="1" x14ac:dyDescent="0.2">
      <c r="A481" s="8" t="s">
        <v>4</v>
      </c>
      <c r="B481" s="38" t="s">
        <v>178</v>
      </c>
      <c r="C481" s="38" t="s">
        <v>42</v>
      </c>
      <c r="D481" s="38"/>
      <c r="E481" s="4"/>
      <c r="F481" s="4" t="s">
        <v>15</v>
      </c>
      <c r="G481" s="214" t="s">
        <v>22</v>
      </c>
      <c r="H481" s="4">
        <v>0</v>
      </c>
      <c r="I481" s="92" t="s">
        <v>22</v>
      </c>
      <c r="J481" s="4">
        <v>0.4</v>
      </c>
      <c r="K481" s="4">
        <v>0</v>
      </c>
      <c r="L481" s="4"/>
    </row>
    <row r="482" spans="1:12" x14ac:dyDescent="0.2">
      <c r="A482" s="81" t="s">
        <v>2</v>
      </c>
      <c r="B482" s="41" t="s">
        <v>178</v>
      </c>
      <c r="C482" s="41" t="s">
        <v>178</v>
      </c>
      <c r="D482" s="97" t="s">
        <v>764</v>
      </c>
      <c r="F482" s="132" t="s">
        <v>2356</v>
      </c>
    </row>
    <row r="483" spans="1:12" s="26" customFormat="1" x14ac:dyDescent="0.2">
      <c r="A483" s="8" t="s">
        <v>4</v>
      </c>
      <c r="B483" s="38" t="s">
        <v>178</v>
      </c>
      <c r="C483" s="38" t="s">
        <v>2807</v>
      </c>
      <c r="D483" s="38"/>
      <c r="E483" s="214"/>
      <c r="F483" s="214" t="s">
        <v>15</v>
      </c>
      <c r="G483" s="214" t="s">
        <v>22</v>
      </c>
      <c r="H483" s="214">
        <v>0</v>
      </c>
      <c r="I483" s="92" t="s">
        <v>22</v>
      </c>
      <c r="J483" s="214">
        <v>0.4</v>
      </c>
      <c r="K483" s="214">
        <v>0</v>
      </c>
      <c r="L483" s="214"/>
    </row>
    <row r="484" spans="1:12" s="26" customFormat="1" x14ac:dyDescent="0.2">
      <c r="A484" s="8" t="s">
        <v>4</v>
      </c>
      <c r="B484" s="38" t="s">
        <v>180</v>
      </c>
      <c r="C484" s="38" t="s">
        <v>3381</v>
      </c>
      <c r="D484" s="38"/>
      <c r="E484" s="4"/>
      <c r="F484" s="4" t="s">
        <v>15</v>
      </c>
      <c r="G484" s="214" t="s">
        <v>22</v>
      </c>
      <c r="H484" s="4">
        <v>0</v>
      </c>
      <c r="I484" s="92" t="s">
        <v>22</v>
      </c>
      <c r="J484" s="4">
        <v>0.4</v>
      </c>
      <c r="K484" s="4">
        <v>0</v>
      </c>
      <c r="L484" s="4"/>
    </row>
    <row r="485" spans="1:12" x14ac:dyDescent="0.2">
      <c r="A485" s="81" t="s">
        <v>2</v>
      </c>
      <c r="B485" s="41" t="s">
        <v>180</v>
      </c>
      <c r="C485" s="41" t="s">
        <v>529</v>
      </c>
      <c r="D485" s="97" t="s">
        <v>1168</v>
      </c>
      <c r="F485" s="132" t="s">
        <v>2357</v>
      </c>
    </row>
    <row r="486" spans="1:12" s="26" customFormat="1" x14ac:dyDescent="0.2">
      <c r="A486" s="8" t="s">
        <v>4</v>
      </c>
      <c r="B486" s="38" t="s">
        <v>180</v>
      </c>
      <c r="C486" s="38" t="s">
        <v>2786</v>
      </c>
      <c r="D486" s="38"/>
      <c r="E486" s="214"/>
      <c r="F486" s="214" t="s">
        <v>15</v>
      </c>
      <c r="G486" s="214" t="s">
        <v>22</v>
      </c>
      <c r="H486" s="214">
        <v>0</v>
      </c>
      <c r="I486" s="92" t="s">
        <v>22</v>
      </c>
      <c r="J486" s="214">
        <v>0.4</v>
      </c>
      <c r="K486" s="214">
        <v>0</v>
      </c>
      <c r="L486" s="214"/>
    </row>
    <row r="487" spans="1:12" ht="25.5" x14ac:dyDescent="0.2">
      <c r="A487" s="81" t="s">
        <v>2</v>
      </c>
      <c r="B487" s="41" t="s">
        <v>180</v>
      </c>
      <c r="C487" s="41" t="s">
        <v>529</v>
      </c>
      <c r="D487" s="97" t="s">
        <v>1169</v>
      </c>
      <c r="F487" s="132" t="s">
        <v>2358</v>
      </c>
    </row>
    <row r="488" spans="1:12" s="26" customFormat="1" x14ac:dyDescent="0.2">
      <c r="A488" s="8" t="s">
        <v>4</v>
      </c>
      <c r="B488" s="38" t="s">
        <v>180</v>
      </c>
      <c r="C488" s="38" t="s">
        <v>2836</v>
      </c>
      <c r="D488" s="38"/>
      <c r="E488" s="214"/>
      <c r="F488" s="214" t="s">
        <v>15</v>
      </c>
      <c r="G488" s="214" t="s">
        <v>22</v>
      </c>
      <c r="H488" s="214">
        <v>0</v>
      </c>
      <c r="I488" s="92" t="s">
        <v>22</v>
      </c>
      <c r="J488" s="214">
        <v>0.4</v>
      </c>
      <c r="K488" s="214">
        <v>0</v>
      </c>
      <c r="L488" s="214"/>
    </row>
    <row r="489" spans="1:12" s="26" customFormat="1" x14ac:dyDescent="0.2">
      <c r="A489" s="8" t="s">
        <v>4</v>
      </c>
      <c r="B489" s="38" t="s">
        <v>178</v>
      </c>
      <c r="C489" s="38" t="s">
        <v>42</v>
      </c>
      <c r="D489" s="38"/>
      <c r="E489" s="4"/>
      <c r="F489" s="4" t="s">
        <v>15</v>
      </c>
      <c r="G489" s="214" t="s">
        <v>22</v>
      </c>
      <c r="H489" s="4">
        <v>0</v>
      </c>
      <c r="I489" s="92" t="s">
        <v>22</v>
      </c>
      <c r="J489" s="4">
        <v>0.4</v>
      </c>
      <c r="K489" s="4">
        <v>0</v>
      </c>
      <c r="L489" s="4"/>
    </row>
    <row r="490" spans="1:12" x14ac:dyDescent="0.2">
      <c r="A490" s="81" t="s">
        <v>2</v>
      </c>
      <c r="B490" s="41" t="s">
        <v>178</v>
      </c>
      <c r="C490" s="41" t="s">
        <v>178</v>
      </c>
      <c r="D490" s="97" t="s">
        <v>969</v>
      </c>
      <c r="F490" s="132" t="s">
        <v>2359</v>
      </c>
    </row>
    <row r="491" spans="1:12" s="26" customFormat="1" x14ac:dyDescent="0.2">
      <c r="A491" s="8" t="s">
        <v>4</v>
      </c>
      <c r="B491" s="38" t="s">
        <v>178</v>
      </c>
      <c r="C491" s="38" t="s">
        <v>2807</v>
      </c>
      <c r="D491" s="38"/>
      <c r="E491" s="214"/>
      <c r="F491" s="214" t="s">
        <v>15</v>
      </c>
      <c r="G491" s="214" t="s">
        <v>22</v>
      </c>
      <c r="H491" s="214">
        <v>0</v>
      </c>
      <c r="I491" s="92" t="s">
        <v>22</v>
      </c>
      <c r="J491" s="214">
        <v>0.4</v>
      </c>
      <c r="K491" s="214">
        <v>0</v>
      </c>
      <c r="L491" s="214"/>
    </row>
    <row r="492" spans="1:12" s="26" customFormat="1" x14ac:dyDescent="0.2">
      <c r="A492" s="8" t="s">
        <v>4</v>
      </c>
      <c r="B492" s="38" t="s">
        <v>180</v>
      </c>
      <c r="C492" s="38" t="s">
        <v>2786</v>
      </c>
      <c r="D492" s="38"/>
      <c r="E492" s="4"/>
      <c r="F492" s="4" t="s">
        <v>15</v>
      </c>
      <c r="G492" s="214" t="s">
        <v>22</v>
      </c>
      <c r="H492" s="4">
        <v>0</v>
      </c>
      <c r="I492" s="92" t="s">
        <v>22</v>
      </c>
      <c r="J492" s="4">
        <v>0.4</v>
      </c>
      <c r="K492" s="4">
        <v>0</v>
      </c>
      <c r="L492" s="4"/>
    </row>
    <row r="493" spans="1:12" x14ac:dyDescent="0.2">
      <c r="A493" s="81" t="s">
        <v>2</v>
      </c>
      <c r="B493" s="41" t="s">
        <v>180</v>
      </c>
      <c r="C493" s="41" t="s">
        <v>529</v>
      </c>
      <c r="D493" s="97" t="s">
        <v>765</v>
      </c>
      <c r="F493" s="132" t="s">
        <v>2360</v>
      </c>
    </row>
    <row r="494" spans="1:12" s="26" customFormat="1" x14ac:dyDescent="0.2">
      <c r="A494" s="8" t="s">
        <v>4</v>
      </c>
      <c r="B494" s="38" t="s">
        <v>180</v>
      </c>
      <c r="C494" s="38" t="s">
        <v>2885</v>
      </c>
      <c r="D494" s="38"/>
      <c r="E494" s="214"/>
      <c r="F494" s="214" t="s">
        <v>15</v>
      </c>
      <c r="G494" s="214" t="s">
        <v>22</v>
      </c>
      <c r="H494" s="214">
        <v>0</v>
      </c>
      <c r="I494" s="92" t="s">
        <v>22</v>
      </c>
      <c r="J494" s="214">
        <v>0.4</v>
      </c>
      <c r="K494" s="214">
        <v>0</v>
      </c>
      <c r="L494" s="214"/>
    </row>
    <row r="495" spans="1:12" s="26" customFormat="1" x14ac:dyDescent="0.2">
      <c r="A495" s="8" t="s">
        <v>4</v>
      </c>
      <c r="B495" s="38" t="s">
        <v>178</v>
      </c>
      <c r="C495" s="38" t="s">
        <v>2808</v>
      </c>
      <c r="D495" s="38"/>
      <c r="E495" s="4"/>
      <c r="F495" s="4" t="s">
        <v>15</v>
      </c>
      <c r="G495" s="214" t="s">
        <v>22</v>
      </c>
      <c r="H495" s="4">
        <v>0</v>
      </c>
      <c r="I495" s="92" t="s">
        <v>22</v>
      </c>
      <c r="J495" s="4">
        <v>0.4</v>
      </c>
      <c r="K495" s="4">
        <v>0</v>
      </c>
      <c r="L495" s="4"/>
    </row>
    <row r="496" spans="1:12" x14ac:dyDescent="0.2">
      <c r="A496" s="81" t="s">
        <v>2</v>
      </c>
      <c r="B496" s="41" t="s">
        <v>178</v>
      </c>
      <c r="C496" s="41" t="s">
        <v>178</v>
      </c>
      <c r="D496" s="97" t="s">
        <v>970</v>
      </c>
      <c r="F496" s="132" t="s">
        <v>2361</v>
      </c>
    </row>
    <row r="497" spans="1:15" s="26" customFormat="1" x14ac:dyDescent="0.2">
      <c r="A497" s="8" t="s">
        <v>4</v>
      </c>
      <c r="B497" s="38" t="s">
        <v>178</v>
      </c>
      <c r="C497" s="38" t="s">
        <v>2807</v>
      </c>
      <c r="D497" s="38"/>
      <c r="E497" s="214"/>
      <c r="F497" s="214" t="s">
        <v>15</v>
      </c>
      <c r="G497" s="214" t="s">
        <v>22</v>
      </c>
      <c r="H497" s="214">
        <v>0</v>
      </c>
      <c r="I497" s="92" t="s">
        <v>22</v>
      </c>
      <c r="J497" s="214">
        <v>0.4</v>
      </c>
      <c r="K497" s="214">
        <v>0</v>
      </c>
      <c r="L497" s="214"/>
    </row>
    <row r="498" spans="1:15" s="26" customFormat="1" x14ac:dyDescent="0.2">
      <c r="A498" s="8" t="s">
        <v>4</v>
      </c>
      <c r="B498" s="38" t="s">
        <v>180</v>
      </c>
      <c r="C498" s="38" t="s">
        <v>2878</v>
      </c>
      <c r="D498" s="38"/>
      <c r="E498" s="4"/>
      <c r="F498" s="4" t="s">
        <v>15</v>
      </c>
      <c r="G498" s="214" t="s">
        <v>22</v>
      </c>
      <c r="H498" s="4">
        <v>0</v>
      </c>
      <c r="I498" s="92" t="s">
        <v>22</v>
      </c>
      <c r="J498" s="4">
        <v>0.4</v>
      </c>
      <c r="K498" s="4">
        <v>0</v>
      </c>
      <c r="L498" s="4"/>
    </row>
    <row r="499" spans="1:15" ht="25.5" x14ac:dyDescent="0.2">
      <c r="A499" s="81" t="s">
        <v>2</v>
      </c>
      <c r="B499" s="41" t="s">
        <v>180</v>
      </c>
      <c r="C499" s="41" t="s">
        <v>529</v>
      </c>
      <c r="D499" s="97" t="s">
        <v>766</v>
      </c>
      <c r="F499" s="132" t="s">
        <v>2362</v>
      </c>
    </row>
    <row r="500" spans="1:15" s="26" customFormat="1" x14ac:dyDescent="0.2">
      <c r="A500" s="8" t="s">
        <v>4</v>
      </c>
      <c r="B500" s="38" t="s">
        <v>180</v>
      </c>
      <c r="C500" s="38" t="s">
        <v>40</v>
      </c>
      <c r="D500" s="38"/>
      <c r="E500" s="214"/>
      <c r="F500" s="214" t="s">
        <v>15</v>
      </c>
      <c r="G500" s="214" t="s">
        <v>22</v>
      </c>
      <c r="H500" s="214">
        <v>0</v>
      </c>
      <c r="I500" s="92" t="s">
        <v>22</v>
      </c>
      <c r="J500" s="214">
        <v>0.4</v>
      </c>
      <c r="K500" s="214">
        <v>0</v>
      </c>
      <c r="L500" s="214"/>
    </row>
    <row r="501" spans="1:15" s="26" customFormat="1" x14ac:dyDescent="0.2">
      <c r="A501" s="8" t="s">
        <v>4</v>
      </c>
      <c r="B501" s="38" t="s">
        <v>178</v>
      </c>
      <c r="C501" s="38" t="s">
        <v>2798</v>
      </c>
      <c r="D501" s="38"/>
      <c r="E501" s="4"/>
      <c r="F501" s="4" t="s">
        <v>15</v>
      </c>
      <c r="G501" s="214" t="s">
        <v>22</v>
      </c>
      <c r="H501" s="4">
        <v>0</v>
      </c>
      <c r="I501" s="92" t="s">
        <v>22</v>
      </c>
      <c r="J501" s="4">
        <v>0.4</v>
      </c>
      <c r="K501" s="4">
        <v>0</v>
      </c>
      <c r="L501" s="4"/>
    </row>
    <row r="502" spans="1:15" x14ac:dyDescent="0.2">
      <c r="A502" s="81" t="s">
        <v>2</v>
      </c>
      <c r="B502" s="41" t="s">
        <v>178</v>
      </c>
      <c r="C502" s="41" t="s">
        <v>178</v>
      </c>
      <c r="D502" s="97" t="s">
        <v>673</v>
      </c>
      <c r="F502" s="132" t="s">
        <v>2363</v>
      </c>
    </row>
    <row r="503" spans="1:15" s="26" customFormat="1" x14ac:dyDescent="0.2">
      <c r="A503" s="8" t="s">
        <v>4</v>
      </c>
      <c r="B503" s="38" t="s">
        <v>178</v>
      </c>
      <c r="C503" s="38" t="s">
        <v>3208</v>
      </c>
      <c r="D503" s="38"/>
      <c r="E503" s="214"/>
      <c r="F503" s="214" t="s">
        <v>15</v>
      </c>
      <c r="G503" s="214" t="s">
        <v>22</v>
      </c>
      <c r="H503" s="214">
        <v>0</v>
      </c>
      <c r="I503" s="92" t="s">
        <v>22</v>
      </c>
      <c r="J503" s="214">
        <v>0.4</v>
      </c>
      <c r="K503" s="214">
        <v>0</v>
      </c>
      <c r="L503" s="214"/>
    </row>
    <row r="504" spans="1:15" s="26" customFormat="1" x14ac:dyDescent="0.2">
      <c r="A504" s="8" t="s">
        <v>4</v>
      </c>
      <c r="B504" s="38" t="s">
        <v>180</v>
      </c>
      <c r="C504" s="38" t="s">
        <v>2794</v>
      </c>
      <c r="D504" s="38"/>
      <c r="E504" s="4"/>
      <c r="F504" s="4" t="s">
        <v>15</v>
      </c>
      <c r="G504" s="214" t="s">
        <v>22</v>
      </c>
      <c r="H504" s="4">
        <v>0</v>
      </c>
      <c r="I504" s="92" t="s">
        <v>22</v>
      </c>
      <c r="J504" s="4">
        <v>0.4</v>
      </c>
      <c r="K504" s="4">
        <v>0</v>
      </c>
      <c r="L504" s="4"/>
    </row>
    <row r="505" spans="1:15" x14ac:dyDescent="0.2">
      <c r="A505" s="81" t="s">
        <v>2</v>
      </c>
      <c r="B505" s="41" t="s">
        <v>180</v>
      </c>
      <c r="C505" s="41" t="s">
        <v>529</v>
      </c>
      <c r="D505" s="97" t="s">
        <v>1170</v>
      </c>
      <c r="F505" s="132" t="s">
        <v>2364</v>
      </c>
    </row>
    <row r="506" spans="1:15" s="200" customFormat="1" ht="12" customHeight="1" x14ac:dyDescent="0.2">
      <c r="A506" s="193" t="s">
        <v>2770</v>
      </c>
      <c r="B506" s="194" t="s">
        <v>3175</v>
      </c>
      <c r="C506" s="195"/>
      <c r="D506" s="189"/>
      <c r="E506" s="247"/>
      <c r="F506" s="216"/>
      <c r="G506" s="197"/>
      <c r="H506" s="197"/>
      <c r="I506" s="197"/>
      <c r="J506" s="198"/>
      <c r="K506" s="199"/>
      <c r="L506" s="199"/>
      <c r="M506" s="199"/>
      <c r="N506" s="199"/>
      <c r="O506" s="199"/>
    </row>
    <row r="507" spans="1:15" s="26" customFormat="1" x14ac:dyDescent="0.2">
      <c r="A507" s="8" t="s">
        <v>4</v>
      </c>
      <c r="B507" s="38" t="s">
        <v>180</v>
      </c>
      <c r="C507" s="38" t="s">
        <v>3375</v>
      </c>
      <c r="D507" s="38"/>
      <c r="E507" s="4"/>
      <c r="F507" s="4" t="s">
        <v>15</v>
      </c>
      <c r="G507" s="214" t="s">
        <v>22</v>
      </c>
      <c r="H507" s="4">
        <v>0</v>
      </c>
      <c r="I507" s="92" t="s">
        <v>22</v>
      </c>
      <c r="J507" s="4">
        <v>0.4</v>
      </c>
      <c r="K507" s="4">
        <v>0</v>
      </c>
      <c r="L507" s="4"/>
    </row>
    <row r="508" spans="1:15" x14ac:dyDescent="0.2">
      <c r="A508" s="81" t="s">
        <v>2</v>
      </c>
      <c r="B508" s="41" t="s">
        <v>180</v>
      </c>
      <c r="C508" s="41" t="s">
        <v>529</v>
      </c>
      <c r="D508" s="97" t="s">
        <v>1171</v>
      </c>
      <c r="F508" s="132" t="s">
        <v>2365</v>
      </c>
    </row>
    <row r="509" spans="1:15" s="26" customFormat="1" x14ac:dyDescent="0.2">
      <c r="A509" s="8" t="s">
        <v>4</v>
      </c>
      <c r="B509" s="38" t="s">
        <v>180</v>
      </c>
      <c r="C509" s="38" t="s">
        <v>2794</v>
      </c>
      <c r="D509" s="38"/>
      <c r="E509" s="214"/>
      <c r="F509" s="214" t="s">
        <v>15</v>
      </c>
      <c r="G509" s="214" t="s">
        <v>22</v>
      </c>
      <c r="H509" s="214">
        <v>0</v>
      </c>
      <c r="I509" s="92" t="s">
        <v>22</v>
      </c>
      <c r="J509" s="214">
        <v>0.4</v>
      </c>
      <c r="K509" s="214">
        <v>0</v>
      </c>
      <c r="L509" s="214"/>
    </row>
    <row r="510" spans="1:15" s="26" customFormat="1" x14ac:dyDescent="0.2">
      <c r="A510" s="8" t="s">
        <v>4</v>
      </c>
      <c r="B510" s="38" t="s">
        <v>178</v>
      </c>
      <c r="C510" s="38" t="s">
        <v>2787</v>
      </c>
      <c r="D510" s="38"/>
      <c r="E510" s="4"/>
      <c r="F510" s="4" t="s">
        <v>15</v>
      </c>
      <c r="G510" s="214" t="s">
        <v>22</v>
      </c>
      <c r="H510" s="4">
        <v>0</v>
      </c>
      <c r="I510" s="92" t="s">
        <v>22</v>
      </c>
      <c r="J510" s="4">
        <v>0.4</v>
      </c>
      <c r="K510" s="4">
        <v>0</v>
      </c>
      <c r="L510" s="4"/>
    </row>
    <row r="511" spans="1:15" x14ac:dyDescent="0.2">
      <c r="A511" s="81" t="s">
        <v>2</v>
      </c>
      <c r="B511" s="41" t="s">
        <v>178</v>
      </c>
      <c r="C511" s="41" t="s">
        <v>178</v>
      </c>
      <c r="D511" s="97" t="s">
        <v>674</v>
      </c>
      <c r="F511" s="132" t="s">
        <v>2366</v>
      </c>
    </row>
    <row r="512" spans="1:15" s="26" customFormat="1" x14ac:dyDescent="0.2">
      <c r="A512" s="8" t="s">
        <v>4</v>
      </c>
      <c r="B512" s="38" t="s">
        <v>178</v>
      </c>
      <c r="C512" s="38" t="s">
        <v>2798</v>
      </c>
      <c r="D512" s="38"/>
      <c r="E512" s="214"/>
      <c r="F512" s="214" t="s">
        <v>15</v>
      </c>
      <c r="G512" s="214" t="s">
        <v>22</v>
      </c>
      <c r="H512" s="214">
        <v>0</v>
      </c>
      <c r="I512" s="92" t="s">
        <v>22</v>
      </c>
      <c r="J512" s="214">
        <v>0.4</v>
      </c>
      <c r="K512" s="214">
        <v>0</v>
      </c>
      <c r="L512" s="214"/>
    </row>
    <row r="513" spans="1:12" s="26" customFormat="1" ht="12" customHeight="1" x14ac:dyDescent="0.2">
      <c r="A513" s="8" t="s">
        <v>4</v>
      </c>
      <c r="B513" s="38" t="s">
        <v>180</v>
      </c>
      <c r="C513" s="38" t="s">
        <v>3374</v>
      </c>
      <c r="D513" s="38"/>
      <c r="E513" s="4"/>
      <c r="F513" s="4" t="s">
        <v>15</v>
      </c>
      <c r="G513" s="214" t="s">
        <v>22</v>
      </c>
      <c r="H513" s="4">
        <v>0</v>
      </c>
      <c r="I513" s="92" t="s">
        <v>22</v>
      </c>
      <c r="J513" s="4">
        <v>0.4</v>
      </c>
      <c r="K513" s="4">
        <v>0</v>
      </c>
      <c r="L513" s="4"/>
    </row>
    <row r="514" spans="1:12" ht="25.5" x14ac:dyDescent="0.2">
      <c r="A514" s="81" t="s">
        <v>2</v>
      </c>
      <c r="B514" s="41" t="s">
        <v>180</v>
      </c>
      <c r="C514" s="41" t="s">
        <v>529</v>
      </c>
      <c r="D514" s="97" t="s">
        <v>706</v>
      </c>
      <c r="F514" s="132" t="s">
        <v>2367</v>
      </c>
    </row>
    <row r="515" spans="1:12" s="26" customFormat="1" x14ac:dyDescent="0.2">
      <c r="A515" s="8" t="s">
        <v>4</v>
      </c>
      <c r="B515" s="38" t="s">
        <v>180</v>
      </c>
      <c r="C515" s="38" t="s">
        <v>2878</v>
      </c>
      <c r="D515" s="38"/>
      <c r="E515" s="214"/>
      <c r="F515" s="214" t="s">
        <v>15</v>
      </c>
      <c r="G515" s="214" t="s">
        <v>22</v>
      </c>
      <c r="H515" s="214">
        <v>0</v>
      </c>
      <c r="I515" s="92" t="s">
        <v>22</v>
      </c>
      <c r="J515" s="214">
        <v>0.4</v>
      </c>
      <c r="K515" s="214">
        <v>0</v>
      </c>
      <c r="L515" s="214"/>
    </row>
    <row r="516" spans="1:12" s="26" customFormat="1" x14ac:dyDescent="0.2">
      <c r="A516" s="8" t="s">
        <v>4</v>
      </c>
      <c r="B516" s="38" t="s">
        <v>178</v>
      </c>
      <c r="C516" s="38" t="s">
        <v>3198</v>
      </c>
      <c r="D516" s="38"/>
      <c r="E516" s="4"/>
      <c r="F516" s="4" t="s">
        <v>15</v>
      </c>
      <c r="G516" s="214" t="s">
        <v>22</v>
      </c>
      <c r="H516" s="4">
        <v>0</v>
      </c>
      <c r="I516" s="92" t="s">
        <v>22</v>
      </c>
      <c r="J516" s="4">
        <v>0.4</v>
      </c>
      <c r="K516" s="4">
        <v>0</v>
      </c>
      <c r="L516" s="4"/>
    </row>
    <row r="517" spans="1:12" x14ac:dyDescent="0.2">
      <c r="A517" s="81" t="s">
        <v>2</v>
      </c>
      <c r="B517" s="41" t="s">
        <v>178</v>
      </c>
      <c r="C517" s="41" t="s">
        <v>178</v>
      </c>
      <c r="D517" s="97" t="s">
        <v>767</v>
      </c>
      <c r="F517" s="132" t="s">
        <v>2368</v>
      </c>
    </row>
    <row r="518" spans="1:12" s="26" customFormat="1" x14ac:dyDescent="0.2">
      <c r="A518" s="8" t="s">
        <v>4</v>
      </c>
      <c r="B518" s="38" t="s">
        <v>178</v>
      </c>
      <c r="C518" s="38" t="s">
        <v>3208</v>
      </c>
      <c r="D518" s="38"/>
      <c r="E518" s="214"/>
      <c r="F518" s="214" t="s">
        <v>15</v>
      </c>
      <c r="G518" s="214" t="s">
        <v>22</v>
      </c>
      <c r="H518" s="214">
        <v>0</v>
      </c>
      <c r="I518" s="92" t="s">
        <v>22</v>
      </c>
      <c r="J518" s="214">
        <v>0.4</v>
      </c>
      <c r="K518" s="214">
        <v>0</v>
      </c>
      <c r="L518" s="214"/>
    </row>
    <row r="519" spans="1:12" s="26" customFormat="1" x14ac:dyDescent="0.2">
      <c r="A519" s="8" t="s">
        <v>4</v>
      </c>
      <c r="B519" s="38" t="s">
        <v>180</v>
      </c>
      <c r="C519" s="38" t="s">
        <v>2858</v>
      </c>
      <c r="D519" s="38"/>
      <c r="E519" s="4"/>
      <c r="F519" s="4" t="s">
        <v>15</v>
      </c>
      <c r="G519" s="214" t="s">
        <v>22</v>
      </c>
      <c r="H519" s="4">
        <v>0</v>
      </c>
      <c r="I519" s="92" t="s">
        <v>22</v>
      </c>
      <c r="J519" s="4">
        <v>0.4</v>
      </c>
      <c r="K519" s="4">
        <v>0</v>
      </c>
      <c r="L519" s="4"/>
    </row>
    <row r="520" spans="1:12" x14ac:dyDescent="0.2">
      <c r="A520" s="81" t="s">
        <v>2</v>
      </c>
      <c r="B520" s="41" t="s">
        <v>180</v>
      </c>
      <c r="C520" s="41" t="s">
        <v>529</v>
      </c>
      <c r="D520" s="97" t="s">
        <v>707</v>
      </c>
      <c r="F520" s="132" t="s">
        <v>2369</v>
      </c>
    </row>
    <row r="521" spans="1:12" s="26" customFormat="1" x14ac:dyDescent="0.2">
      <c r="A521" s="8" t="s">
        <v>4</v>
      </c>
      <c r="B521" s="38" t="s">
        <v>180</v>
      </c>
      <c r="C521" s="38" t="s">
        <v>3376</v>
      </c>
      <c r="D521" s="38"/>
      <c r="E521" s="214"/>
      <c r="F521" s="214" t="s">
        <v>15</v>
      </c>
      <c r="G521" s="214" t="s">
        <v>22</v>
      </c>
      <c r="H521" s="214">
        <v>0</v>
      </c>
      <c r="I521" s="92" t="s">
        <v>22</v>
      </c>
      <c r="J521" s="214">
        <v>0.4</v>
      </c>
      <c r="K521" s="214">
        <v>0</v>
      </c>
      <c r="L521" s="214"/>
    </row>
    <row r="522" spans="1:12" ht="25.5" x14ac:dyDescent="0.2">
      <c r="A522" s="81" t="s">
        <v>2</v>
      </c>
      <c r="B522" s="41" t="s">
        <v>180</v>
      </c>
      <c r="C522" s="41" t="s">
        <v>529</v>
      </c>
      <c r="D522" s="97" t="s">
        <v>971</v>
      </c>
      <c r="F522" s="132" t="s">
        <v>2370</v>
      </c>
    </row>
    <row r="523" spans="1:12" s="26" customFormat="1" x14ac:dyDescent="0.2">
      <c r="A523" s="8" t="s">
        <v>4</v>
      </c>
      <c r="B523" s="38" t="s">
        <v>180</v>
      </c>
      <c r="C523" s="38" t="s">
        <v>3319</v>
      </c>
      <c r="D523" s="38"/>
      <c r="E523" s="4"/>
      <c r="F523" s="4" t="s">
        <v>15</v>
      </c>
      <c r="G523" s="214" t="s">
        <v>22</v>
      </c>
      <c r="H523" s="4">
        <v>0</v>
      </c>
      <c r="I523" s="92" t="s">
        <v>22</v>
      </c>
      <c r="J523" s="4">
        <v>0.4</v>
      </c>
      <c r="K523" s="4">
        <v>0</v>
      </c>
      <c r="L523" s="4"/>
    </row>
    <row r="524" spans="1:12" ht="25.5" x14ac:dyDescent="0.2">
      <c r="A524" s="81" t="s">
        <v>2</v>
      </c>
      <c r="B524" s="41" t="s">
        <v>180</v>
      </c>
      <c r="C524" s="41" t="s">
        <v>529</v>
      </c>
      <c r="D524" s="97" t="s">
        <v>3186</v>
      </c>
      <c r="F524" s="132" t="s">
        <v>2371</v>
      </c>
    </row>
    <row r="525" spans="1:12" s="26" customFormat="1" x14ac:dyDescent="0.2">
      <c r="A525" s="8" t="s">
        <v>4</v>
      </c>
      <c r="B525" s="38" t="s">
        <v>178</v>
      </c>
      <c r="C525" s="38" t="s">
        <v>2807</v>
      </c>
      <c r="D525" s="38"/>
      <c r="E525" s="214"/>
      <c r="F525" s="214" t="s">
        <v>15</v>
      </c>
      <c r="G525" s="214" t="s">
        <v>22</v>
      </c>
      <c r="H525" s="214">
        <v>0</v>
      </c>
      <c r="I525" s="92" t="s">
        <v>22</v>
      </c>
      <c r="J525" s="214">
        <v>0.4</v>
      </c>
      <c r="K525" s="214">
        <v>0</v>
      </c>
      <c r="L525" s="214"/>
    </row>
    <row r="526" spans="1:12" s="26" customFormat="1" x14ac:dyDescent="0.2">
      <c r="A526" s="8" t="s">
        <v>4</v>
      </c>
      <c r="B526" s="38" t="s">
        <v>180</v>
      </c>
      <c r="C526" s="38" t="s">
        <v>3223</v>
      </c>
      <c r="D526" s="38"/>
      <c r="E526" s="214"/>
      <c r="F526" s="214" t="s">
        <v>15</v>
      </c>
      <c r="G526" s="214" t="s">
        <v>22</v>
      </c>
      <c r="H526" s="214">
        <v>0</v>
      </c>
      <c r="I526" s="92" t="s">
        <v>22</v>
      </c>
      <c r="J526" s="214">
        <v>0.4</v>
      </c>
      <c r="K526" s="214">
        <v>0</v>
      </c>
      <c r="L526" s="214"/>
    </row>
    <row r="527" spans="1:12" x14ac:dyDescent="0.2">
      <c r="A527" s="81" t="s">
        <v>2</v>
      </c>
      <c r="B527" s="41" t="s">
        <v>180</v>
      </c>
      <c r="C527" s="41" t="s">
        <v>529</v>
      </c>
      <c r="D527" s="97" t="s">
        <v>2990</v>
      </c>
      <c r="F527" s="132" t="s">
        <v>2372</v>
      </c>
    </row>
    <row r="528" spans="1:12" s="26" customFormat="1" x14ac:dyDescent="0.2">
      <c r="A528" s="8" t="s">
        <v>4</v>
      </c>
      <c r="B528" s="38" t="s">
        <v>180</v>
      </c>
      <c r="C528" s="38" t="s">
        <v>2836</v>
      </c>
      <c r="D528" s="38"/>
      <c r="E528" s="4"/>
      <c r="F528" s="4" t="s">
        <v>15</v>
      </c>
      <c r="G528" s="214" t="s">
        <v>22</v>
      </c>
      <c r="H528" s="4">
        <v>0</v>
      </c>
      <c r="I528" s="92" t="s">
        <v>22</v>
      </c>
      <c r="J528" s="4">
        <v>0.4</v>
      </c>
      <c r="K528" s="4">
        <v>0</v>
      </c>
      <c r="L528" s="4"/>
    </row>
    <row r="529" spans="1:15" x14ac:dyDescent="0.2">
      <c r="A529" s="81" t="s">
        <v>2</v>
      </c>
      <c r="B529" s="41" t="s">
        <v>180</v>
      </c>
      <c r="C529" s="41" t="s">
        <v>529</v>
      </c>
      <c r="D529" s="97" t="s">
        <v>1172</v>
      </c>
      <c r="F529" s="132" t="s">
        <v>2373</v>
      </c>
    </row>
    <row r="530" spans="1:15" s="200" customFormat="1" ht="12" customHeight="1" x14ac:dyDescent="0.2">
      <c r="A530" s="193" t="s">
        <v>2770</v>
      </c>
      <c r="B530" s="194" t="s">
        <v>3034</v>
      </c>
      <c r="C530" s="195"/>
      <c r="D530" s="189"/>
      <c r="E530" s="189"/>
      <c r="F530" s="216"/>
      <c r="G530" s="197"/>
      <c r="H530" s="197"/>
      <c r="I530" s="197"/>
      <c r="J530" s="198"/>
      <c r="K530" s="199"/>
      <c r="L530" s="199"/>
      <c r="M530" s="199"/>
      <c r="N530" s="199"/>
      <c r="O530" s="199"/>
    </row>
    <row r="531" spans="1:15" s="26" customFormat="1" x14ac:dyDescent="0.2">
      <c r="A531" s="8" t="s">
        <v>4</v>
      </c>
      <c r="B531" s="38" t="s">
        <v>178</v>
      </c>
      <c r="C531" s="38" t="s">
        <v>2809</v>
      </c>
      <c r="D531" s="38"/>
      <c r="E531" s="214"/>
      <c r="F531" s="214" t="s">
        <v>15</v>
      </c>
      <c r="G531" s="214" t="s">
        <v>22</v>
      </c>
      <c r="H531" s="214">
        <v>0</v>
      </c>
      <c r="I531" s="92" t="s">
        <v>22</v>
      </c>
      <c r="J531" s="214">
        <v>0.4</v>
      </c>
      <c r="K531" s="214">
        <v>0</v>
      </c>
      <c r="L531" s="214"/>
    </row>
    <row r="532" spans="1:15" s="26" customFormat="1" x14ac:dyDescent="0.2">
      <c r="A532" s="8" t="s">
        <v>4</v>
      </c>
      <c r="B532" s="38" t="s">
        <v>180</v>
      </c>
      <c r="C532" s="38" t="s">
        <v>2796</v>
      </c>
      <c r="D532" s="38"/>
      <c r="E532" s="4"/>
      <c r="F532" s="4" t="s">
        <v>15</v>
      </c>
      <c r="G532" s="214" t="s">
        <v>22</v>
      </c>
      <c r="H532" s="4">
        <v>0</v>
      </c>
      <c r="I532" s="92" t="s">
        <v>22</v>
      </c>
      <c r="J532" s="4">
        <v>0.4</v>
      </c>
      <c r="K532" s="4">
        <v>0</v>
      </c>
      <c r="L532" s="4"/>
    </row>
    <row r="533" spans="1:15" x14ac:dyDescent="0.2">
      <c r="A533" s="81" t="s">
        <v>2</v>
      </c>
      <c r="B533" s="41" t="s">
        <v>177</v>
      </c>
      <c r="D533" s="96" t="s">
        <v>142</v>
      </c>
      <c r="F533" s="132" t="s">
        <v>2374</v>
      </c>
    </row>
    <row r="534" spans="1:15" s="26" customFormat="1" x14ac:dyDescent="0.2">
      <c r="A534" s="8" t="s">
        <v>4</v>
      </c>
      <c r="B534" s="38" t="s">
        <v>178</v>
      </c>
      <c r="C534" s="38" t="s">
        <v>2790</v>
      </c>
      <c r="D534" s="38"/>
      <c r="E534" s="4"/>
      <c r="F534" s="4" t="s">
        <v>15</v>
      </c>
      <c r="G534" s="214" t="s">
        <v>22</v>
      </c>
      <c r="H534" s="4">
        <v>0</v>
      </c>
      <c r="I534" s="92" t="s">
        <v>22</v>
      </c>
      <c r="J534" s="4">
        <v>0.4</v>
      </c>
      <c r="K534" s="4">
        <v>0</v>
      </c>
      <c r="L534" s="4"/>
    </row>
    <row r="535" spans="1:15" x14ac:dyDescent="0.2">
      <c r="A535" s="81" t="s">
        <v>2</v>
      </c>
      <c r="B535" s="41" t="s">
        <v>178</v>
      </c>
      <c r="C535" s="41" t="s">
        <v>178</v>
      </c>
      <c r="D535" s="97" t="s">
        <v>256</v>
      </c>
      <c r="F535" s="132" t="s">
        <v>2375</v>
      </c>
    </row>
    <row r="536" spans="1:15" s="26" customFormat="1" x14ac:dyDescent="0.2">
      <c r="A536" s="8" t="s">
        <v>4</v>
      </c>
      <c r="B536" s="38" t="s">
        <v>178</v>
      </c>
      <c r="C536" s="38" t="s">
        <v>2865</v>
      </c>
      <c r="D536" s="38"/>
      <c r="E536" s="214"/>
      <c r="F536" s="214" t="s">
        <v>15</v>
      </c>
      <c r="G536" s="214" t="s">
        <v>22</v>
      </c>
      <c r="H536" s="214">
        <v>0</v>
      </c>
      <c r="I536" s="92" t="s">
        <v>22</v>
      </c>
      <c r="J536" s="214">
        <v>0.4</v>
      </c>
      <c r="K536" s="214">
        <v>0</v>
      </c>
      <c r="L536" s="214"/>
    </row>
    <row r="537" spans="1:15" x14ac:dyDescent="0.2">
      <c r="A537" s="81" t="s">
        <v>2</v>
      </c>
      <c r="B537" s="41" t="s">
        <v>179</v>
      </c>
      <c r="D537" s="97" t="s">
        <v>569</v>
      </c>
      <c r="F537" s="132" t="s">
        <v>2376</v>
      </c>
    </row>
    <row r="538" spans="1:15" s="26" customFormat="1" x14ac:dyDescent="0.2">
      <c r="A538" s="8" t="s">
        <v>4</v>
      </c>
      <c r="B538" s="38" t="s">
        <v>178</v>
      </c>
      <c r="C538" s="38" t="s">
        <v>3196</v>
      </c>
      <c r="D538" s="38"/>
      <c r="E538" s="214"/>
      <c r="F538" s="214" t="s">
        <v>15</v>
      </c>
      <c r="G538" s="214" t="s">
        <v>22</v>
      </c>
      <c r="H538" s="214">
        <v>0</v>
      </c>
      <c r="I538" s="92" t="s">
        <v>22</v>
      </c>
      <c r="J538" s="214">
        <v>0.4</v>
      </c>
      <c r="K538" s="214">
        <v>0</v>
      </c>
      <c r="L538" s="214"/>
    </row>
    <row r="539" spans="1:15" s="26" customFormat="1" x14ac:dyDescent="0.2">
      <c r="A539" s="8" t="s">
        <v>4</v>
      </c>
      <c r="B539" s="38" t="s">
        <v>180</v>
      </c>
      <c r="C539" s="38" t="s">
        <v>2862</v>
      </c>
      <c r="D539" s="38"/>
      <c r="E539" s="4"/>
      <c r="F539" s="4" t="s">
        <v>15</v>
      </c>
      <c r="G539" s="214" t="s">
        <v>22</v>
      </c>
      <c r="H539" s="4">
        <v>0</v>
      </c>
      <c r="I539" s="92" t="s">
        <v>22</v>
      </c>
      <c r="J539" s="4">
        <v>0.4</v>
      </c>
      <c r="K539" s="4">
        <v>0</v>
      </c>
      <c r="L539" s="4"/>
    </row>
    <row r="540" spans="1:15" x14ac:dyDescent="0.2">
      <c r="A540" s="81" t="s">
        <v>2</v>
      </c>
      <c r="B540" s="41" t="s">
        <v>180</v>
      </c>
      <c r="C540" s="41" t="s">
        <v>529</v>
      </c>
      <c r="D540" s="97" t="s">
        <v>708</v>
      </c>
      <c r="F540" s="132" t="s">
        <v>2377</v>
      </c>
    </row>
    <row r="541" spans="1:15" s="26" customFormat="1" x14ac:dyDescent="0.2">
      <c r="A541" s="8" t="s">
        <v>4</v>
      </c>
      <c r="B541" s="38" t="s">
        <v>180</v>
      </c>
      <c r="C541" s="38" t="s">
        <v>2858</v>
      </c>
      <c r="D541" s="38"/>
      <c r="E541" s="214"/>
      <c r="F541" s="214" t="s">
        <v>15</v>
      </c>
      <c r="G541" s="214" t="s">
        <v>22</v>
      </c>
      <c r="H541" s="214">
        <v>0</v>
      </c>
      <c r="I541" s="92" t="s">
        <v>22</v>
      </c>
      <c r="J541" s="214">
        <v>0.4</v>
      </c>
      <c r="K541" s="214">
        <v>0</v>
      </c>
      <c r="L541" s="214"/>
    </row>
    <row r="542" spans="1:15" x14ac:dyDescent="0.2">
      <c r="A542" s="81" t="s">
        <v>2</v>
      </c>
      <c r="B542" s="41" t="s">
        <v>179</v>
      </c>
      <c r="D542" s="97" t="s">
        <v>570</v>
      </c>
      <c r="F542" s="132" t="s">
        <v>2378</v>
      </c>
    </row>
    <row r="543" spans="1:15" s="26" customFormat="1" x14ac:dyDescent="0.2">
      <c r="A543" s="8" t="s">
        <v>4</v>
      </c>
      <c r="B543" s="38" t="s">
        <v>178</v>
      </c>
      <c r="C543" s="38" t="s">
        <v>3400</v>
      </c>
      <c r="D543" s="38"/>
      <c r="E543" s="4"/>
      <c r="F543" s="4" t="s">
        <v>15</v>
      </c>
      <c r="G543" s="214" t="s">
        <v>22</v>
      </c>
      <c r="H543" s="4">
        <v>0</v>
      </c>
      <c r="I543" s="92" t="s">
        <v>22</v>
      </c>
      <c r="J543" s="4">
        <v>0.4</v>
      </c>
      <c r="K543" s="4">
        <v>0</v>
      </c>
      <c r="L543" s="4"/>
    </row>
    <row r="544" spans="1:15" x14ac:dyDescent="0.2">
      <c r="A544" s="81" t="s">
        <v>2</v>
      </c>
      <c r="B544" s="41" t="s">
        <v>178</v>
      </c>
      <c r="C544" s="41" t="s">
        <v>178</v>
      </c>
      <c r="D544" s="97" t="s">
        <v>768</v>
      </c>
      <c r="F544" s="132" t="s">
        <v>2379</v>
      </c>
    </row>
    <row r="545" spans="1:15" s="26" customFormat="1" x14ac:dyDescent="0.2">
      <c r="A545" s="8" t="s">
        <v>4</v>
      </c>
      <c r="B545" s="38" t="s">
        <v>178</v>
      </c>
      <c r="C545" s="38" t="s">
        <v>2790</v>
      </c>
      <c r="D545" s="38"/>
      <c r="E545" s="214"/>
      <c r="F545" s="214" t="s">
        <v>15</v>
      </c>
      <c r="G545" s="214" t="s">
        <v>22</v>
      </c>
      <c r="H545" s="214">
        <v>0</v>
      </c>
      <c r="I545" s="92" t="s">
        <v>22</v>
      </c>
      <c r="J545" s="214">
        <v>0.4</v>
      </c>
      <c r="K545" s="214">
        <v>0</v>
      </c>
      <c r="L545" s="214"/>
    </row>
    <row r="546" spans="1:15" s="26" customFormat="1" ht="12" customHeight="1" x14ac:dyDescent="0.2">
      <c r="A546" s="8" t="s">
        <v>4</v>
      </c>
      <c r="B546" s="38" t="s">
        <v>180</v>
      </c>
      <c r="C546" s="38" t="s">
        <v>3377</v>
      </c>
      <c r="D546" s="38"/>
      <c r="E546" s="4"/>
      <c r="F546" s="4" t="s">
        <v>15</v>
      </c>
      <c r="G546" s="214" t="s">
        <v>22</v>
      </c>
      <c r="H546" s="4">
        <v>0</v>
      </c>
      <c r="I546" s="92" t="s">
        <v>22</v>
      </c>
      <c r="J546" s="4">
        <v>0.4</v>
      </c>
      <c r="K546" s="4">
        <v>0</v>
      </c>
      <c r="L546" s="4"/>
    </row>
    <row r="547" spans="1:15" x14ac:dyDescent="0.2">
      <c r="A547" s="81" t="s">
        <v>2</v>
      </c>
      <c r="B547" s="41" t="s">
        <v>180</v>
      </c>
      <c r="C547" s="41" t="s">
        <v>529</v>
      </c>
      <c r="D547" s="97" t="s">
        <v>1173</v>
      </c>
      <c r="F547" s="132" t="s">
        <v>2380</v>
      </c>
    </row>
    <row r="548" spans="1:15" s="26" customFormat="1" ht="12" customHeight="1" x14ac:dyDescent="0.2">
      <c r="A548" s="8" t="s">
        <v>4</v>
      </c>
      <c r="B548" s="38" t="s">
        <v>180</v>
      </c>
      <c r="C548" s="38" t="s">
        <v>3376</v>
      </c>
      <c r="D548" s="38"/>
      <c r="E548" s="4"/>
      <c r="F548" s="4" t="s">
        <v>15</v>
      </c>
      <c r="G548" s="214" t="s">
        <v>22</v>
      </c>
      <c r="H548" s="4">
        <v>0</v>
      </c>
      <c r="I548" s="92" t="s">
        <v>22</v>
      </c>
      <c r="J548" s="4">
        <v>0.4</v>
      </c>
      <c r="K548" s="4">
        <v>0</v>
      </c>
      <c r="L548" s="4"/>
    </row>
    <row r="549" spans="1:15" x14ac:dyDescent="0.2">
      <c r="A549" s="81" t="s">
        <v>2</v>
      </c>
      <c r="B549" s="41" t="s">
        <v>180</v>
      </c>
      <c r="C549" s="41" t="s">
        <v>529</v>
      </c>
      <c r="D549" s="97" t="s">
        <v>1174</v>
      </c>
      <c r="F549" s="132" t="s">
        <v>2381</v>
      </c>
    </row>
    <row r="550" spans="1:15" s="26" customFormat="1" x14ac:dyDescent="0.2">
      <c r="A550" s="8" t="s">
        <v>4</v>
      </c>
      <c r="B550" s="38" t="s">
        <v>180</v>
      </c>
      <c r="C550" s="38" t="s">
        <v>3223</v>
      </c>
      <c r="D550" s="38"/>
      <c r="E550" s="214"/>
      <c r="F550" s="214" t="s">
        <v>15</v>
      </c>
      <c r="G550" s="214" t="s">
        <v>22</v>
      </c>
      <c r="H550" s="214">
        <v>0</v>
      </c>
      <c r="I550" s="92" t="s">
        <v>22</v>
      </c>
      <c r="J550" s="214">
        <v>0.4</v>
      </c>
      <c r="K550" s="214">
        <v>0</v>
      </c>
      <c r="L550" s="214"/>
    </row>
    <row r="551" spans="1:15" x14ac:dyDescent="0.2">
      <c r="A551" s="81" t="s">
        <v>2</v>
      </c>
      <c r="B551" s="41" t="s">
        <v>179</v>
      </c>
      <c r="D551" s="97" t="s">
        <v>571</v>
      </c>
      <c r="F551" s="132" t="s">
        <v>2382</v>
      </c>
    </row>
    <row r="552" spans="1:15" x14ac:dyDescent="0.2">
      <c r="A552" s="81" t="s">
        <v>2</v>
      </c>
      <c r="B552" s="41" t="s">
        <v>177</v>
      </c>
      <c r="C552" s="41" t="s">
        <v>177</v>
      </c>
      <c r="D552" s="96" t="s">
        <v>143</v>
      </c>
      <c r="F552" s="132" t="s">
        <v>2383</v>
      </c>
    </row>
    <row r="553" spans="1:15" s="26" customFormat="1" x14ac:dyDescent="0.2">
      <c r="A553" s="8" t="s">
        <v>4</v>
      </c>
      <c r="B553" s="38" t="s">
        <v>180</v>
      </c>
      <c r="C553" s="38" t="s">
        <v>3223</v>
      </c>
      <c r="D553" s="38"/>
      <c r="E553" s="4"/>
      <c r="F553" s="4" t="s">
        <v>39</v>
      </c>
      <c r="G553" s="214" t="s">
        <v>22</v>
      </c>
      <c r="H553" s="4">
        <v>0</v>
      </c>
      <c r="I553" s="92" t="s">
        <v>22</v>
      </c>
      <c r="J553" s="4">
        <v>0.4</v>
      </c>
      <c r="K553" s="4">
        <v>0</v>
      </c>
      <c r="L553" s="4"/>
    </row>
    <row r="554" spans="1:15" s="26" customFormat="1" x14ac:dyDescent="0.2">
      <c r="A554" s="8" t="s">
        <v>4</v>
      </c>
      <c r="B554" s="38" t="s">
        <v>178</v>
      </c>
      <c r="C554" s="38" t="s">
        <v>2790</v>
      </c>
      <c r="D554" s="38"/>
      <c r="E554" s="4"/>
      <c r="F554" s="4" t="s">
        <v>39</v>
      </c>
      <c r="G554" s="214" t="s">
        <v>22</v>
      </c>
      <c r="H554" s="4">
        <v>0</v>
      </c>
      <c r="I554" s="92" t="s">
        <v>22</v>
      </c>
      <c r="J554" s="4">
        <v>0.4</v>
      </c>
      <c r="K554" s="4">
        <v>0</v>
      </c>
      <c r="L554" s="4"/>
    </row>
    <row r="555" spans="1:15" s="215" customFormat="1" x14ac:dyDescent="0.2">
      <c r="A555" s="125" t="s">
        <v>3002</v>
      </c>
      <c r="B555" s="127"/>
      <c r="C555" s="127">
        <v>2300</v>
      </c>
      <c r="D555" s="127"/>
    </row>
    <row r="556" spans="1:15" s="200" customFormat="1" ht="12" customHeight="1" x14ac:dyDescent="0.2">
      <c r="A556" s="193" t="s">
        <v>2770</v>
      </c>
      <c r="B556" s="194" t="s">
        <v>3130</v>
      </c>
      <c r="C556" s="195"/>
      <c r="D556" s="189"/>
      <c r="E556" s="216"/>
      <c r="F556" s="216"/>
      <c r="G556" s="197"/>
      <c r="H556" s="197"/>
      <c r="I556" s="197"/>
      <c r="J556" s="198"/>
      <c r="K556" s="199"/>
      <c r="L556" s="199"/>
      <c r="M556" s="199"/>
      <c r="N556" s="199"/>
      <c r="O556" s="199"/>
    </row>
    <row r="557" spans="1:15" s="25" customFormat="1" x14ac:dyDescent="0.2">
      <c r="A557" s="12" t="s">
        <v>37</v>
      </c>
      <c r="B557" s="116" t="s">
        <v>38</v>
      </c>
      <c r="C557" s="40"/>
      <c r="D557" s="43"/>
      <c r="E557" s="140"/>
      <c r="F557" s="43"/>
      <c r="G557" s="43"/>
    </row>
    <row r="558" spans="1:15" s="119" customFormat="1" ht="13.5" customHeight="1" x14ac:dyDescent="0.25">
      <c r="A558" s="117" t="s">
        <v>1</v>
      </c>
      <c r="B558" s="118" t="s">
        <v>2948</v>
      </c>
      <c r="C558" s="50"/>
      <c r="D558" s="50"/>
      <c r="E558" s="51"/>
      <c r="F558" s="52">
        <v>1</v>
      </c>
      <c r="G558" s="119">
        <v>1</v>
      </c>
      <c r="H558" s="119">
        <v>1.5</v>
      </c>
      <c r="I558" s="119" t="s">
        <v>28</v>
      </c>
    </row>
    <row r="559" spans="1:15" s="91" customFormat="1" x14ac:dyDescent="0.2">
      <c r="A559" s="223" t="s">
        <v>31</v>
      </c>
      <c r="B559" s="88"/>
      <c r="C559" s="89"/>
      <c r="D559" s="90"/>
      <c r="E559" s="89"/>
      <c r="F559" s="166"/>
      <c r="G559" s="90"/>
    </row>
    <row r="560" spans="1:15" s="91" customFormat="1" x14ac:dyDescent="0.2">
      <c r="A560" s="223" t="s">
        <v>36</v>
      </c>
      <c r="B560" s="88" t="s">
        <v>3180</v>
      </c>
      <c r="C560" s="89"/>
      <c r="D560" s="90"/>
      <c r="E560" s="89"/>
      <c r="F560" s="166"/>
      <c r="G560" s="90"/>
    </row>
    <row r="561" spans="1:15" s="200" customFormat="1" ht="12" customHeight="1" x14ac:dyDescent="0.2">
      <c r="A561" s="193" t="s">
        <v>2770</v>
      </c>
      <c r="B561" s="194" t="s">
        <v>3176</v>
      </c>
      <c r="C561" s="195"/>
      <c r="D561" s="189"/>
      <c r="E561" s="216"/>
      <c r="F561" s="216"/>
      <c r="G561" s="197"/>
      <c r="H561" s="197"/>
      <c r="I561" s="197"/>
      <c r="J561" s="198"/>
      <c r="K561" s="199"/>
      <c r="L561" s="199"/>
      <c r="M561" s="199"/>
      <c r="N561" s="199"/>
      <c r="O561" s="199"/>
    </row>
    <row r="562" spans="1:15" s="26" customFormat="1" x14ac:dyDescent="0.2">
      <c r="A562" s="8" t="s">
        <v>4</v>
      </c>
      <c r="B562" s="38" t="s">
        <v>180</v>
      </c>
      <c r="C562" s="38" t="s">
        <v>3378</v>
      </c>
      <c r="D562" s="38"/>
      <c r="E562" s="4"/>
      <c r="F562" s="4" t="s">
        <v>15</v>
      </c>
      <c r="G562" s="4" t="s">
        <v>2780</v>
      </c>
      <c r="H562" s="4">
        <v>0</v>
      </c>
      <c r="I562" s="92" t="s">
        <v>22</v>
      </c>
      <c r="J562" s="4">
        <v>0.4</v>
      </c>
      <c r="K562" s="4">
        <v>0</v>
      </c>
      <c r="L562" s="4"/>
    </row>
    <row r="563" spans="1:15" s="26" customFormat="1" x14ac:dyDescent="0.2">
      <c r="A563" s="8" t="s">
        <v>4</v>
      </c>
      <c r="B563" s="38" t="s">
        <v>178</v>
      </c>
      <c r="C563" s="38" t="s">
        <v>3398</v>
      </c>
      <c r="D563" s="38"/>
      <c r="E563" s="4"/>
      <c r="F563" s="4" t="s">
        <v>15</v>
      </c>
      <c r="G563" s="4" t="s">
        <v>2781</v>
      </c>
      <c r="H563" s="4">
        <v>0</v>
      </c>
      <c r="I563" s="92" t="s">
        <v>22</v>
      </c>
      <c r="J563" s="4">
        <v>0.4</v>
      </c>
      <c r="K563" s="4">
        <v>0</v>
      </c>
      <c r="L563" s="4"/>
    </row>
    <row r="564" spans="1:15" x14ac:dyDescent="0.2">
      <c r="A564" s="81" t="s">
        <v>2</v>
      </c>
      <c r="B564" s="41" t="s">
        <v>179</v>
      </c>
      <c r="D564" s="94" t="s">
        <v>1175</v>
      </c>
      <c r="F564" s="132" t="s">
        <v>2384</v>
      </c>
    </row>
    <row r="565" spans="1:15" x14ac:dyDescent="0.2">
      <c r="A565" s="81" t="s">
        <v>2</v>
      </c>
      <c r="B565" s="41" t="s">
        <v>179</v>
      </c>
      <c r="D565" s="94" t="s">
        <v>1176</v>
      </c>
      <c r="F565" s="132" t="s">
        <v>2385</v>
      </c>
    </row>
    <row r="566" spans="1:15" s="26" customFormat="1" x14ac:dyDescent="0.2">
      <c r="A566" s="8" t="s">
        <v>4</v>
      </c>
      <c r="B566" s="38" t="s">
        <v>178</v>
      </c>
      <c r="C566" s="38" t="s">
        <v>2846</v>
      </c>
      <c r="D566" s="38"/>
      <c r="E566" s="214"/>
      <c r="F566" s="214" t="s">
        <v>15</v>
      </c>
      <c r="G566" s="214" t="s">
        <v>22</v>
      </c>
      <c r="H566" s="214">
        <v>0</v>
      </c>
      <c r="I566" s="92" t="s">
        <v>22</v>
      </c>
      <c r="J566" s="214">
        <v>0.4</v>
      </c>
      <c r="K566" s="214">
        <v>0</v>
      </c>
      <c r="L566" s="214"/>
    </row>
    <row r="567" spans="1:15" s="26" customFormat="1" x14ac:dyDescent="0.2">
      <c r="A567" s="8" t="s">
        <v>4</v>
      </c>
      <c r="B567" s="38" t="s">
        <v>180</v>
      </c>
      <c r="C567" s="38" t="s">
        <v>3379</v>
      </c>
      <c r="D567" s="38"/>
      <c r="E567" s="4"/>
      <c r="F567" s="4" t="s">
        <v>15</v>
      </c>
      <c r="G567" s="4" t="s">
        <v>22</v>
      </c>
      <c r="H567" s="4">
        <v>0</v>
      </c>
      <c r="I567" s="92" t="s">
        <v>22</v>
      </c>
      <c r="J567" s="4">
        <v>0.4</v>
      </c>
      <c r="K567" s="4">
        <v>0</v>
      </c>
      <c r="L567" s="4"/>
    </row>
    <row r="568" spans="1:15" x14ac:dyDescent="0.2">
      <c r="A568" s="81" t="s">
        <v>2</v>
      </c>
      <c r="B568" s="41" t="s">
        <v>180</v>
      </c>
      <c r="C568" s="41" t="s">
        <v>529</v>
      </c>
      <c r="D568" s="97" t="s">
        <v>709</v>
      </c>
      <c r="F568" s="132" t="s">
        <v>2386</v>
      </c>
    </row>
    <row r="569" spans="1:15" s="26" customFormat="1" x14ac:dyDescent="0.2">
      <c r="A569" s="8" t="s">
        <v>4</v>
      </c>
      <c r="B569" s="38" t="s">
        <v>180</v>
      </c>
      <c r="C569" s="38" t="s">
        <v>2909</v>
      </c>
      <c r="D569" s="38"/>
      <c r="E569" s="4"/>
      <c r="F569" s="4" t="s">
        <v>15</v>
      </c>
      <c r="G569" s="214" t="s">
        <v>22</v>
      </c>
      <c r="H569" s="4">
        <v>0</v>
      </c>
      <c r="I569" s="92" t="s">
        <v>22</v>
      </c>
      <c r="J569" s="4">
        <v>0.4</v>
      </c>
      <c r="K569" s="4">
        <v>0</v>
      </c>
      <c r="L569" s="4"/>
    </row>
    <row r="570" spans="1:15" ht="25.5" x14ac:dyDescent="0.2">
      <c r="A570" s="81" t="s">
        <v>2</v>
      </c>
      <c r="B570" s="41" t="s">
        <v>180</v>
      </c>
      <c r="C570" s="41" t="s">
        <v>529</v>
      </c>
      <c r="D570" s="97" t="s">
        <v>710</v>
      </c>
      <c r="F570" s="132" t="s">
        <v>2387</v>
      </c>
    </row>
    <row r="571" spans="1:15" s="26" customFormat="1" x14ac:dyDescent="0.2">
      <c r="A571" s="8" t="s">
        <v>4</v>
      </c>
      <c r="B571" s="38" t="s">
        <v>178</v>
      </c>
      <c r="C571" s="38" t="s">
        <v>3400</v>
      </c>
      <c r="D571" s="38"/>
      <c r="E571" s="4"/>
      <c r="F571" s="4" t="s">
        <v>15</v>
      </c>
      <c r="G571" s="214" t="s">
        <v>22</v>
      </c>
      <c r="H571" s="4">
        <v>0</v>
      </c>
      <c r="I571" s="92" t="s">
        <v>22</v>
      </c>
      <c r="J571" s="4">
        <v>0.4</v>
      </c>
      <c r="K571" s="4">
        <v>0</v>
      </c>
      <c r="L571" s="4"/>
    </row>
    <row r="572" spans="1:15" x14ac:dyDescent="0.2">
      <c r="A572" s="81" t="s">
        <v>2</v>
      </c>
      <c r="B572" s="41" t="s">
        <v>178</v>
      </c>
      <c r="C572" s="41" t="s">
        <v>178</v>
      </c>
      <c r="D572" s="97" t="s">
        <v>675</v>
      </c>
      <c r="F572" s="132" t="s">
        <v>2388</v>
      </c>
    </row>
    <row r="573" spans="1:15" s="200" customFormat="1" ht="12" customHeight="1" x14ac:dyDescent="0.2">
      <c r="A573" s="193" t="s">
        <v>2770</v>
      </c>
      <c r="B573" s="194" t="s">
        <v>3176</v>
      </c>
      <c r="C573" s="195"/>
      <c r="D573" s="189"/>
      <c r="E573" s="216"/>
      <c r="F573" s="216"/>
      <c r="G573" s="197"/>
      <c r="H573" s="197"/>
      <c r="I573" s="197"/>
      <c r="J573" s="198"/>
      <c r="K573" s="199"/>
      <c r="L573" s="199"/>
      <c r="M573" s="199"/>
      <c r="N573" s="199"/>
      <c r="O573" s="199"/>
    </row>
    <row r="574" spans="1:15" s="26" customFormat="1" x14ac:dyDescent="0.2">
      <c r="A574" s="8" t="s">
        <v>4</v>
      </c>
      <c r="B574" s="38" t="s">
        <v>178</v>
      </c>
      <c r="C574" s="38" t="s">
        <v>3195</v>
      </c>
      <c r="D574" s="38"/>
      <c r="E574" s="214"/>
      <c r="F574" s="214" t="s">
        <v>15</v>
      </c>
      <c r="G574" s="214" t="s">
        <v>22</v>
      </c>
      <c r="H574" s="214">
        <v>0</v>
      </c>
      <c r="I574" s="92" t="s">
        <v>22</v>
      </c>
      <c r="J574" s="214">
        <v>0.4</v>
      </c>
      <c r="K574" s="214">
        <v>0</v>
      </c>
      <c r="L574" s="214"/>
    </row>
    <row r="575" spans="1:15" s="26" customFormat="1" x14ac:dyDescent="0.2">
      <c r="A575" s="8" t="s">
        <v>4</v>
      </c>
      <c r="B575" s="38" t="s">
        <v>180</v>
      </c>
      <c r="C575" s="38" t="s">
        <v>2905</v>
      </c>
      <c r="D575" s="38"/>
      <c r="E575" s="214"/>
      <c r="F575" s="214" t="s">
        <v>15</v>
      </c>
      <c r="G575" s="214" t="s">
        <v>22</v>
      </c>
      <c r="H575" s="214">
        <v>0</v>
      </c>
      <c r="I575" s="92" t="s">
        <v>22</v>
      </c>
      <c r="J575" s="214">
        <v>0.4</v>
      </c>
      <c r="K575" s="214">
        <v>0</v>
      </c>
      <c r="L575" s="214"/>
    </row>
    <row r="576" spans="1:15" x14ac:dyDescent="0.2">
      <c r="A576" s="81" t="s">
        <v>2</v>
      </c>
      <c r="B576" s="41" t="s">
        <v>179</v>
      </c>
      <c r="D576" s="100" t="s">
        <v>769</v>
      </c>
      <c r="F576" s="132" t="s">
        <v>2389</v>
      </c>
    </row>
    <row r="577" spans="1:12" x14ac:dyDescent="0.2">
      <c r="A577" s="81" t="s">
        <v>2</v>
      </c>
      <c r="B577" s="41" t="s">
        <v>179</v>
      </c>
      <c r="D577" s="100" t="s">
        <v>972</v>
      </c>
      <c r="F577" s="132" t="s">
        <v>2390</v>
      </c>
    </row>
    <row r="578" spans="1:12" s="26" customFormat="1" x14ac:dyDescent="0.2">
      <c r="A578" s="8" t="s">
        <v>4</v>
      </c>
      <c r="B578" s="38" t="s">
        <v>180</v>
      </c>
      <c r="C578" s="38" t="s">
        <v>2878</v>
      </c>
      <c r="D578" s="38"/>
      <c r="E578" s="4"/>
      <c r="F578" s="4" t="s">
        <v>15</v>
      </c>
      <c r="G578" s="214" t="s">
        <v>22</v>
      </c>
      <c r="H578" s="4">
        <v>0</v>
      </c>
      <c r="I578" s="92" t="s">
        <v>22</v>
      </c>
      <c r="J578" s="4">
        <v>0.4</v>
      </c>
      <c r="K578" s="4">
        <v>0</v>
      </c>
      <c r="L578" s="4"/>
    </row>
    <row r="579" spans="1:12" ht="25.5" x14ac:dyDescent="0.2">
      <c r="A579" s="81" t="s">
        <v>2</v>
      </c>
      <c r="B579" s="41" t="s">
        <v>180</v>
      </c>
      <c r="C579" s="41" t="s">
        <v>529</v>
      </c>
      <c r="D579" s="97" t="s">
        <v>3486</v>
      </c>
      <c r="F579" s="132" t="s">
        <v>2391</v>
      </c>
    </row>
    <row r="580" spans="1:12" s="26" customFormat="1" x14ac:dyDescent="0.2">
      <c r="A580" s="8" t="s">
        <v>4</v>
      </c>
      <c r="B580" s="38" t="s">
        <v>180</v>
      </c>
      <c r="C580" s="38" t="s">
        <v>2836</v>
      </c>
      <c r="D580" s="38"/>
      <c r="E580" s="214"/>
      <c r="F580" s="214" t="s">
        <v>15</v>
      </c>
      <c r="G580" s="214" t="s">
        <v>22</v>
      </c>
      <c r="H580" s="214">
        <v>0</v>
      </c>
      <c r="I580" s="92" t="s">
        <v>22</v>
      </c>
      <c r="J580" s="214">
        <v>0.4</v>
      </c>
      <c r="K580" s="214">
        <v>0</v>
      </c>
      <c r="L580" s="214"/>
    </row>
    <row r="581" spans="1:12" s="26" customFormat="1" x14ac:dyDescent="0.2">
      <c r="A581" s="8" t="s">
        <v>4</v>
      </c>
      <c r="B581" s="38" t="s">
        <v>178</v>
      </c>
      <c r="C581" s="38" t="s">
        <v>2790</v>
      </c>
      <c r="D581" s="38"/>
      <c r="E581" s="4"/>
      <c r="F581" s="4" t="s">
        <v>15</v>
      </c>
      <c r="G581" s="214" t="s">
        <v>22</v>
      </c>
      <c r="H581" s="4">
        <v>0</v>
      </c>
      <c r="I581" s="92" t="s">
        <v>22</v>
      </c>
      <c r="J581" s="4">
        <v>0.4</v>
      </c>
      <c r="K581" s="4">
        <v>0</v>
      </c>
      <c r="L581" s="4"/>
    </row>
    <row r="582" spans="1:12" x14ac:dyDescent="0.2">
      <c r="A582" s="81" t="s">
        <v>2</v>
      </c>
      <c r="B582" s="41" t="s">
        <v>178</v>
      </c>
      <c r="C582" s="41" t="s">
        <v>178</v>
      </c>
      <c r="D582" s="97" t="s">
        <v>676</v>
      </c>
      <c r="F582" s="132" t="s">
        <v>2392</v>
      </c>
    </row>
    <row r="583" spans="1:12" s="26" customFormat="1" x14ac:dyDescent="0.2">
      <c r="A583" s="8" t="s">
        <v>4</v>
      </c>
      <c r="B583" s="38" t="s">
        <v>180</v>
      </c>
      <c r="C583" s="38" t="s">
        <v>2878</v>
      </c>
      <c r="D583" s="38"/>
      <c r="E583" s="4"/>
      <c r="F583" s="4" t="s">
        <v>15</v>
      </c>
      <c r="G583" s="214" t="s">
        <v>22</v>
      </c>
      <c r="H583" s="4">
        <v>0</v>
      </c>
      <c r="I583" s="92" t="s">
        <v>22</v>
      </c>
      <c r="J583" s="4">
        <v>0.4</v>
      </c>
      <c r="K583" s="4">
        <v>0</v>
      </c>
      <c r="L583" s="4"/>
    </row>
    <row r="584" spans="1:12" x14ac:dyDescent="0.2">
      <c r="A584" s="81" t="s">
        <v>2</v>
      </c>
      <c r="B584" s="41" t="s">
        <v>180</v>
      </c>
      <c r="C584" s="41" t="s">
        <v>529</v>
      </c>
      <c r="D584" s="97" t="s">
        <v>711</v>
      </c>
      <c r="F584" s="132" t="s">
        <v>2393</v>
      </c>
    </row>
    <row r="585" spans="1:12" s="26" customFormat="1" x14ac:dyDescent="0.2">
      <c r="A585" s="8" t="s">
        <v>4</v>
      </c>
      <c r="B585" s="38" t="s">
        <v>180</v>
      </c>
      <c r="C585" s="38" t="s">
        <v>2792</v>
      </c>
      <c r="D585" s="38"/>
      <c r="E585" s="4"/>
      <c r="F585" s="4" t="s">
        <v>15</v>
      </c>
      <c r="G585" s="214" t="s">
        <v>22</v>
      </c>
      <c r="H585" s="4">
        <v>0</v>
      </c>
      <c r="I585" s="92" t="s">
        <v>22</v>
      </c>
      <c r="J585" s="4">
        <v>0.4</v>
      </c>
      <c r="K585" s="4">
        <v>0</v>
      </c>
      <c r="L585" s="4"/>
    </row>
    <row r="586" spans="1:12" ht="25.5" x14ac:dyDescent="0.2">
      <c r="A586" s="81" t="s">
        <v>2</v>
      </c>
      <c r="B586" s="41" t="s">
        <v>180</v>
      </c>
      <c r="C586" s="41" t="s">
        <v>529</v>
      </c>
      <c r="D586" s="97" t="s">
        <v>712</v>
      </c>
      <c r="F586" s="132" t="s">
        <v>2394</v>
      </c>
    </row>
    <row r="587" spans="1:12" s="26" customFormat="1" ht="12" customHeight="1" x14ac:dyDescent="0.2">
      <c r="A587" s="8" t="s">
        <v>4</v>
      </c>
      <c r="B587" s="38" t="s">
        <v>178</v>
      </c>
      <c r="C587" s="38" t="s">
        <v>2917</v>
      </c>
      <c r="D587" s="38"/>
      <c r="E587" s="4"/>
      <c r="F587" s="4" t="s">
        <v>15</v>
      </c>
      <c r="G587" s="214" t="s">
        <v>22</v>
      </c>
      <c r="H587" s="4">
        <v>0</v>
      </c>
      <c r="I587" s="92" t="s">
        <v>22</v>
      </c>
      <c r="J587" s="4">
        <v>0.4</v>
      </c>
      <c r="K587" s="4">
        <v>0</v>
      </c>
      <c r="L587" s="4"/>
    </row>
    <row r="588" spans="1:12" x14ac:dyDescent="0.2">
      <c r="A588" s="81" t="s">
        <v>2</v>
      </c>
      <c r="B588" s="41" t="s">
        <v>178</v>
      </c>
      <c r="C588" s="41" t="s">
        <v>178</v>
      </c>
      <c r="D588" s="97" t="s">
        <v>677</v>
      </c>
      <c r="F588" s="132" t="s">
        <v>2395</v>
      </c>
    </row>
    <row r="589" spans="1:12" s="26" customFormat="1" x14ac:dyDescent="0.2">
      <c r="A589" s="8" t="s">
        <v>4</v>
      </c>
      <c r="B589" s="38" t="s">
        <v>180</v>
      </c>
      <c r="C589" s="38" t="s">
        <v>2792</v>
      </c>
      <c r="D589" s="38"/>
      <c r="E589" s="4"/>
      <c r="F589" s="4" t="s">
        <v>39</v>
      </c>
      <c r="G589" s="4" t="s">
        <v>18</v>
      </c>
      <c r="H589" s="4">
        <v>1</v>
      </c>
      <c r="I589" s="92" t="s">
        <v>22</v>
      </c>
      <c r="J589" s="4">
        <v>0.8</v>
      </c>
      <c r="K589" s="4">
        <v>0</v>
      </c>
      <c r="L589" s="4"/>
    </row>
    <row r="590" spans="1:12" s="26" customFormat="1" ht="12" customHeight="1" x14ac:dyDescent="0.2">
      <c r="A590" s="8" t="s">
        <v>4</v>
      </c>
      <c r="B590" s="38" t="s">
        <v>178</v>
      </c>
      <c r="C590" s="38" t="s">
        <v>2790</v>
      </c>
      <c r="D590" s="38"/>
      <c r="E590" s="4"/>
      <c r="F590" s="4" t="s">
        <v>39</v>
      </c>
      <c r="G590" s="4" t="s">
        <v>2779</v>
      </c>
      <c r="H590" s="4">
        <v>1</v>
      </c>
      <c r="I590" s="92" t="s">
        <v>22</v>
      </c>
      <c r="J590" s="4">
        <v>0.8</v>
      </c>
      <c r="K590" s="4">
        <v>0</v>
      </c>
      <c r="L590" s="4"/>
    </row>
    <row r="591" spans="1:12" s="25" customFormat="1" x14ac:dyDescent="0.2">
      <c r="A591" s="12" t="s">
        <v>37</v>
      </c>
      <c r="B591" s="116" t="s">
        <v>38</v>
      </c>
      <c r="C591" s="40"/>
      <c r="D591" s="43"/>
      <c r="E591" s="140"/>
      <c r="F591" s="43"/>
      <c r="G591" s="43"/>
    </row>
    <row r="592" spans="1:12" s="119" customFormat="1" x14ac:dyDescent="0.25">
      <c r="A592" s="117" t="s">
        <v>1</v>
      </c>
      <c r="B592" s="118" t="s">
        <v>2948</v>
      </c>
      <c r="C592" s="50"/>
      <c r="D592" s="50"/>
      <c r="E592" s="51"/>
      <c r="F592" s="52">
        <v>1</v>
      </c>
      <c r="G592" s="119">
        <v>1</v>
      </c>
      <c r="H592" s="119">
        <v>0</v>
      </c>
      <c r="I592" s="119" t="s">
        <v>28</v>
      </c>
    </row>
    <row r="593" spans="1:15" s="200" customFormat="1" ht="12" customHeight="1" x14ac:dyDescent="0.2">
      <c r="A593" s="193" t="s">
        <v>2770</v>
      </c>
      <c r="B593" s="194" t="s">
        <v>3176</v>
      </c>
      <c r="C593" s="195"/>
      <c r="D593" s="189"/>
      <c r="E593" s="216"/>
      <c r="F593" s="216"/>
      <c r="G593" s="197"/>
      <c r="H593" s="197"/>
      <c r="I593" s="197"/>
      <c r="J593" s="198"/>
      <c r="K593" s="199"/>
      <c r="L593" s="199"/>
      <c r="M593" s="199"/>
      <c r="N593" s="199"/>
      <c r="O593" s="199"/>
    </row>
    <row r="594" spans="1:15" s="26" customFormat="1" ht="12" customHeight="1" x14ac:dyDescent="0.2">
      <c r="A594" s="8" t="s">
        <v>4</v>
      </c>
      <c r="B594" s="38" t="s">
        <v>178</v>
      </c>
      <c r="C594" s="38" t="s">
        <v>3401</v>
      </c>
      <c r="D594" s="38"/>
      <c r="E594" s="4"/>
      <c r="F594" s="4" t="s">
        <v>15</v>
      </c>
      <c r="G594" s="4" t="s">
        <v>16</v>
      </c>
      <c r="H594" s="4">
        <v>0</v>
      </c>
      <c r="I594" s="92" t="s">
        <v>22</v>
      </c>
      <c r="J594" s="4">
        <v>0.4</v>
      </c>
      <c r="K594" s="4">
        <v>0</v>
      </c>
      <c r="L594" s="4"/>
    </row>
    <row r="595" spans="1:15" x14ac:dyDescent="0.2">
      <c r="A595" s="81" t="s">
        <v>2</v>
      </c>
      <c r="B595" s="41" t="s">
        <v>177</v>
      </c>
      <c r="C595" s="41" t="s">
        <v>177</v>
      </c>
      <c r="D595" s="96" t="s">
        <v>74</v>
      </c>
      <c r="F595" s="132" t="s">
        <v>2396</v>
      </c>
    </row>
    <row r="596" spans="1:15" x14ac:dyDescent="0.2">
      <c r="A596" s="81" t="s">
        <v>2</v>
      </c>
      <c r="B596" s="41" t="s">
        <v>179</v>
      </c>
      <c r="D596" s="100" t="s">
        <v>770</v>
      </c>
      <c r="F596" s="132" t="s">
        <v>2397</v>
      </c>
    </row>
    <row r="597" spans="1:15" s="26" customFormat="1" ht="12" customHeight="1" x14ac:dyDescent="0.2">
      <c r="A597" s="8" t="s">
        <v>4</v>
      </c>
      <c r="B597" s="38" t="s">
        <v>178</v>
      </c>
      <c r="C597" s="38" t="s">
        <v>3204</v>
      </c>
      <c r="D597" s="38"/>
      <c r="E597" s="4"/>
      <c r="F597" s="4" t="s">
        <v>15</v>
      </c>
      <c r="G597" s="4" t="s">
        <v>22</v>
      </c>
      <c r="H597" s="4">
        <v>0</v>
      </c>
      <c r="I597" s="92" t="s">
        <v>22</v>
      </c>
      <c r="J597" s="4">
        <v>0.4</v>
      </c>
      <c r="K597" s="4">
        <v>0</v>
      </c>
      <c r="L597" s="4"/>
    </row>
    <row r="598" spans="1:15" x14ac:dyDescent="0.2">
      <c r="A598" s="81" t="s">
        <v>2</v>
      </c>
      <c r="B598" s="41" t="s">
        <v>178</v>
      </c>
      <c r="C598" s="41" t="s">
        <v>178</v>
      </c>
      <c r="D598" s="97" t="s">
        <v>300</v>
      </c>
      <c r="F598" s="132" t="s">
        <v>2398</v>
      </c>
    </row>
    <row r="599" spans="1:15" ht="25.5" x14ac:dyDescent="0.2">
      <c r="A599" s="81" t="s">
        <v>2</v>
      </c>
      <c r="B599" s="41" t="s">
        <v>179</v>
      </c>
      <c r="D599" s="94" t="s">
        <v>1177</v>
      </c>
      <c r="F599" s="132" t="s">
        <v>2399</v>
      </c>
    </row>
    <row r="600" spans="1:15" x14ac:dyDescent="0.2">
      <c r="A600" s="81" t="s">
        <v>2</v>
      </c>
      <c r="B600" s="41" t="s">
        <v>179</v>
      </c>
      <c r="D600" s="94" t="s">
        <v>1178</v>
      </c>
      <c r="F600" s="132" t="s">
        <v>2400</v>
      </c>
    </row>
    <row r="601" spans="1:15" s="26" customFormat="1" ht="12" customHeight="1" x14ac:dyDescent="0.2">
      <c r="A601" s="8" t="s">
        <v>4</v>
      </c>
      <c r="B601" s="38" t="s">
        <v>178</v>
      </c>
      <c r="C601" s="38" t="s">
        <v>3196</v>
      </c>
      <c r="D601" s="38"/>
      <c r="E601" s="4"/>
      <c r="F601" s="4" t="s">
        <v>15</v>
      </c>
      <c r="G601" s="4" t="s">
        <v>22</v>
      </c>
      <c r="H601" s="4">
        <v>0</v>
      </c>
      <c r="I601" s="92" t="s">
        <v>22</v>
      </c>
      <c r="J601" s="4">
        <v>0.4</v>
      </c>
      <c r="K601" s="4">
        <v>0</v>
      </c>
      <c r="L601" s="4"/>
    </row>
    <row r="602" spans="1:15" x14ac:dyDescent="0.2">
      <c r="A602" s="81" t="s">
        <v>2</v>
      </c>
      <c r="B602" s="41" t="s">
        <v>178</v>
      </c>
      <c r="C602" s="41" t="s">
        <v>178</v>
      </c>
      <c r="D602" s="97" t="s">
        <v>713</v>
      </c>
      <c r="F602" s="132" t="s">
        <v>2401</v>
      </c>
    </row>
    <row r="603" spans="1:15" s="26" customFormat="1" ht="12" customHeight="1" x14ac:dyDescent="0.2">
      <c r="A603" s="8" t="s">
        <v>4</v>
      </c>
      <c r="B603" s="38" t="s">
        <v>178</v>
      </c>
      <c r="C603" s="38" t="s">
        <v>3204</v>
      </c>
      <c r="D603" s="38"/>
      <c r="E603" s="214"/>
      <c r="F603" s="214" t="s">
        <v>15</v>
      </c>
      <c r="G603" s="214" t="s">
        <v>22</v>
      </c>
      <c r="H603" s="214">
        <v>0</v>
      </c>
      <c r="I603" s="92" t="s">
        <v>22</v>
      </c>
      <c r="J603" s="214">
        <v>0.4</v>
      </c>
      <c r="K603" s="214">
        <v>0</v>
      </c>
      <c r="L603" s="214"/>
    </row>
    <row r="604" spans="1:15" x14ac:dyDescent="0.2">
      <c r="A604" s="81" t="s">
        <v>2</v>
      </c>
      <c r="B604" s="41" t="s">
        <v>179</v>
      </c>
      <c r="D604" s="100" t="s">
        <v>2991</v>
      </c>
      <c r="F604" s="132" t="s">
        <v>2402</v>
      </c>
    </row>
    <row r="605" spans="1:15" s="26" customFormat="1" ht="12" customHeight="1" x14ac:dyDescent="0.2">
      <c r="A605" s="8" t="s">
        <v>4</v>
      </c>
      <c r="B605" s="38" t="s">
        <v>178</v>
      </c>
      <c r="C605" s="38" t="s">
        <v>3285</v>
      </c>
      <c r="D605" s="38"/>
      <c r="E605" s="4"/>
      <c r="F605" s="4" t="s">
        <v>15</v>
      </c>
      <c r="G605" s="214" t="s">
        <v>22</v>
      </c>
      <c r="H605" s="4">
        <v>0</v>
      </c>
      <c r="I605" s="92" t="s">
        <v>22</v>
      </c>
      <c r="J605" s="4">
        <v>0.4</v>
      </c>
      <c r="K605" s="4">
        <v>0</v>
      </c>
      <c r="L605" s="4"/>
    </row>
    <row r="606" spans="1:15" x14ac:dyDescent="0.2">
      <c r="A606" s="81" t="s">
        <v>2</v>
      </c>
      <c r="B606" s="41" t="s">
        <v>178</v>
      </c>
      <c r="C606" s="41" t="s">
        <v>178</v>
      </c>
      <c r="D606" s="97" t="s">
        <v>714</v>
      </c>
      <c r="F606" s="132" t="s">
        <v>2403</v>
      </c>
    </row>
    <row r="607" spans="1:15" s="26" customFormat="1" ht="12" customHeight="1" x14ac:dyDescent="0.2">
      <c r="A607" s="8" t="s">
        <v>4</v>
      </c>
      <c r="B607" s="38" t="s">
        <v>178</v>
      </c>
      <c r="C607" s="38" t="s">
        <v>2790</v>
      </c>
      <c r="D607" s="38"/>
      <c r="E607" s="214"/>
      <c r="F607" s="214" t="s">
        <v>15</v>
      </c>
      <c r="G607" s="214" t="s">
        <v>22</v>
      </c>
      <c r="H607" s="214">
        <v>0</v>
      </c>
      <c r="I607" s="92" t="s">
        <v>22</v>
      </c>
      <c r="J607" s="214">
        <v>0.4</v>
      </c>
      <c r="K607" s="214">
        <v>0</v>
      </c>
      <c r="L607" s="214"/>
    </row>
    <row r="608" spans="1:15" x14ac:dyDescent="0.2">
      <c r="A608" s="81" t="s">
        <v>2</v>
      </c>
      <c r="B608" s="41" t="s">
        <v>179</v>
      </c>
      <c r="D608" s="94" t="s">
        <v>1179</v>
      </c>
      <c r="F608" s="132" t="s">
        <v>2404</v>
      </c>
    </row>
    <row r="609" spans="1:15" x14ac:dyDescent="0.2">
      <c r="A609" s="81" t="s">
        <v>2</v>
      </c>
      <c r="B609" s="41" t="s">
        <v>179</v>
      </c>
      <c r="D609" s="94" t="s">
        <v>1180</v>
      </c>
      <c r="F609" s="132" t="s">
        <v>2405</v>
      </c>
    </row>
    <row r="610" spans="1:15" s="200" customFormat="1" ht="12" customHeight="1" x14ac:dyDescent="0.2">
      <c r="A610" s="193" t="s">
        <v>2770</v>
      </c>
      <c r="B610" s="194" t="s">
        <v>3176</v>
      </c>
      <c r="C610" s="195"/>
      <c r="D610" s="189"/>
      <c r="E610" s="216"/>
      <c r="F610" s="216"/>
      <c r="G610" s="197"/>
      <c r="H610" s="197"/>
      <c r="I610" s="197"/>
      <c r="J610" s="198"/>
      <c r="K610" s="199"/>
      <c r="L610" s="199"/>
      <c r="M610" s="199"/>
      <c r="N610" s="199"/>
      <c r="O610" s="199"/>
    </row>
    <row r="611" spans="1:15" s="26" customFormat="1" ht="12" customHeight="1" x14ac:dyDescent="0.2">
      <c r="A611" s="8" t="s">
        <v>4</v>
      </c>
      <c r="B611" s="38" t="s">
        <v>178</v>
      </c>
      <c r="C611" s="38" t="s">
        <v>2840</v>
      </c>
      <c r="D611" s="38"/>
      <c r="E611" s="4"/>
      <c r="F611" s="4" t="s">
        <v>15</v>
      </c>
      <c r="G611" s="214" t="s">
        <v>22</v>
      </c>
      <c r="H611" s="4">
        <v>0</v>
      </c>
      <c r="I611" s="92" t="s">
        <v>22</v>
      </c>
      <c r="J611" s="4">
        <v>0.4</v>
      </c>
      <c r="K611" s="4">
        <v>0</v>
      </c>
      <c r="L611" s="4"/>
    </row>
    <row r="612" spans="1:15" x14ac:dyDescent="0.2">
      <c r="A612" s="81" t="s">
        <v>2</v>
      </c>
      <c r="B612" s="41" t="s">
        <v>178</v>
      </c>
      <c r="C612" s="41" t="s">
        <v>178</v>
      </c>
      <c r="D612" s="101" t="s">
        <v>74</v>
      </c>
      <c r="F612" s="132" t="s">
        <v>2406</v>
      </c>
    </row>
    <row r="613" spans="1:15" s="26" customFormat="1" ht="12" customHeight="1" x14ac:dyDescent="0.2">
      <c r="A613" s="8" t="s">
        <v>4</v>
      </c>
      <c r="B613" s="38" t="s">
        <v>178</v>
      </c>
      <c r="C613" s="38" t="s">
        <v>3199</v>
      </c>
      <c r="D613" s="38"/>
      <c r="E613" s="4"/>
      <c r="F613" s="4" t="s">
        <v>15</v>
      </c>
      <c r="G613" s="214" t="s">
        <v>22</v>
      </c>
      <c r="H613" s="4">
        <v>0</v>
      </c>
      <c r="I613" s="92" t="s">
        <v>22</v>
      </c>
      <c r="J613" s="4">
        <v>0.4</v>
      </c>
      <c r="K613" s="4">
        <v>0</v>
      </c>
      <c r="L613" s="4"/>
    </row>
    <row r="614" spans="1:15" x14ac:dyDescent="0.2">
      <c r="A614" s="81" t="s">
        <v>2</v>
      </c>
      <c r="B614" s="41" t="s">
        <v>178</v>
      </c>
      <c r="C614" s="41" t="s">
        <v>178</v>
      </c>
      <c r="D614" s="97" t="s">
        <v>715</v>
      </c>
      <c r="F614" s="132" t="s">
        <v>2407</v>
      </c>
    </row>
    <row r="615" spans="1:15" s="26" customFormat="1" ht="12" customHeight="1" x14ac:dyDescent="0.2">
      <c r="A615" s="8" t="s">
        <v>4</v>
      </c>
      <c r="B615" s="38" t="s">
        <v>178</v>
      </c>
      <c r="C615" s="38" t="s">
        <v>2889</v>
      </c>
      <c r="D615" s="38"/>
      <c r="E615" s="4"/>
      <c r="F615" s="4" t="s">
        <v>15</v>
      </c>
      <c r="G615" s="214" t="s">
        <v>22</v>
      </c>
      <c r="H615" s="4">
        <v>0</v>
      </c>
      <c r="I615" s="92" t="s">
        <v>22</v>
      </c>
      <c r="J615" s="4">
        <v>0.4</v>
      </c>
      <c r="K615" s="4">
        <v>0</v>
      </c>
      <c r="L615" s="4"/>
    </row>
    <row r="616" spans="1:15" x14ac:dyDescent="0.2">
      <c r="A616" s="81" t="s">
        <v>2</v>
      </c>
      <c r="B616" s="41" t="s">
        <v>179</v>
      </c>
      <c r="D616" s="94" t="s">
        <v>3181</v>
      </c>
      <c r="F616" s="132" t="s">
        <v>2408</v>
      </c>
    </row>
    <row r="617" spans="1:15" s="26" customFormat="1" ht="12" customHeight="1" x14ac:dyDescent="0.2">
      <c r="A617" s="8" t="s">
        <v>4</v>
      </c>
      <c r="B617" s="38" t="s">
        <v>178</v>
      </c>
      <c r="C617" s="38" t="s">
        <v>2796</v>
      </c>
      <c r="D617" s="38"/>
      <c r="E617" s="214"/>
      <c r="F617" s="214" t="s">
        <v>15</v>
      </c>
      <c r="G617" s="214" t="s">
        <v>22</v>
      </c>
      <c r="H617" s="214">
        <v>0</v>
      </c>
      <c r="I617" s="92" t="s">
        <v>22</v>
      </c>
      <c r="J617" s="214">
        <v>0.4</v>
      </c>
      <c r="K617" s="214">
        <v>0</v>
      </c>
      <c r="L617" s="214"/>
    </row>
    <row r="618" spans="1:15" x14ac:dyDescent="0.2">
      <c r="A618" s="81" t="s">
        <v>2</v>
      </c>
      <c r="B618" s="41" t="s">
        <v>179</v>
      </c>
      <c r="D618" s="94" t="s">
        <v>1181</v>
      </c>
      <c r="F618" s="132" t="s">
        <v>2409</v>
      </c>
    </row>
    <row r="619" spans="1:15" ht="25.5" x14ac:dyDescent="0.2">
      <c r="A619" s="81" t="s">
        <v>2</v>
      </c>
      <c r="B619" s="41" t="s">
        <v>179</v>
      </c>
      <c r="D619" s="94" t="s">
        <v>973</v>
      </c>
      <c r="F619" s="132" t="s">
        <v>2410</v>
      </c>
    </row>
    <row r="620" spans="1:15" s="26" customFormat="1" ht="12" customHeight="1" x14ac:dyDescent="0.2">
      <c r="A620" s="8" t="s">
        <v>4</v>
      </c>
      <c r="B620" s="38" t="s">
        <v>178</v>
      </c>
      <c r="C620" s="38" t="s">
        <v>3402</v>
      </c>
      <c r="D620" s="38"/>
      <c r="E620" s="4"/>
      <c r="F620" s="4" t="s">
        <v>15</v>
      </c>
      <c r="G620" s="214" t="s">
        <v>22</v>
      </c>
      <c r="H620" s="4">
        <v>0</v>
      </c>
      <c r="I620" s="92" t="s">
        <v>22</v>
      </c>
      <c r="J620" s="4">
        <v>0.4</v>
      </c>
      <c r="K620" s="4">
        <v>0</v>
      </c>
      <c r="L620" s="4"/>
    </row>
    <row r="621" spans="1:15" x14ac:dyDescent="0.2">
      <c r="A621" s="81" t="s">
        <v>2</v>
      </c>
      <c r="B621" s="41" t="s">
        <v>178</v>
      </c>
      <c r="C621" s="41" t="s">
        <v>178</v>
      </c>
      <c r="D621" s="97" t="s">
        <v>716</v>
      </c>
      <c r="F621" s="132" t="s">
        <v>2411</v>
      </c>
    </row>
    <row r="622" spans="1:15" s="26" customFormat="1" ht="12" customHeight="1" x14ac:dyDescent="0.2">
      <c r="A622" s="8" t="s">
        <v>4</v>
      </c>
      <c r="B622" s="38" t="s">
        <v>178</v>
      </c>
      <c r="C622" s="38" t="s">
        <v>2889</v>
      </c>
      <c r="D622" s="38"/>
      <c r="E622" s="214"/>
      <c r="F622" s="214" t="s">
        <v>15</v>
      </c>
      <c r="G622" s="214" t="s">
        <v>22</v>
      </c>
      <c r="H622" s="214">
        <v>0</v>
      </c>
      <c r="I622" s="92" t="s">
        <v>22</v>
      </c>
      <c r="J622" s="214">
        <v>0.4</v>
      </c>
      <c r="K622" s="214">
        <v>0</v>
      </c>
      <c r="L622" s="214"/>
    </row>
    <row r="623" spans="1:15" x14ac:dyDescent="0.2">
      <c r="A623" s="81" t="s">
        <v>2</v>
      </c>
      <c r="B623" s="41" t="s">
        <v>179</v>
      </c>
      <c r="D623" s="97" t="s">
        <v>1182</v>
      </c>
      <c r="F623" s="132" t="s">
        <v>2412</v>
      </c>
    </row>
    <row r="624" spans="1:15" x14ac:dyDescent="0.2">
      <c r="A624" s="81" t="s">
        <v>2</v>
      </c>
      <c r="B624" s="41" t="s">
        <v>179</v>
      </c>
      <c r="D624" s="97" t="s">
        <v>2992</v>
      </c>
      <c r="F624" s="132" t="s">
        <v>2413</v>
      </c>
    </row>
    <row r="625" spans="1:12" s="26" customFormat="1" ht="12" customHeight="1" x14ac:dyDescent="0.2">
      <c r="A625" s="8" t="s">
        <v>4</v>
      </c>
      <c r="B625" s="38" t="s">
        <v>178</v>
      </c>
      <c r="C625" s="38" t="s">
        <v>2789</v>
      </c>
      <c r="D625" s="38"/>
      <c r="E625" s="4"/>
      <c r="F625" s="4" t="s">
        <v>15</v>
      </c>
      <c r="G625" s="214" t="s">
        <v>22</v>
      </c>
      <c r="H625" s="4">
        <v>0</v>
      </c>
      <c r="I625" s="92" t="s">
        <v>22</v>
      </c>
      <c r="J625" s="4">
        <v>0.4</v>
      </c>
      <c r="K625" s="4">
        <v>0</v>
      </c>
      <c r="L625" s="4"/>
    </row>
    <row r="626" spans="1:12" x14ac:dyDescent="0.2">
      <c r="A626" s="81" t="s">
        <v>2</v>
      </c>
      <c r="B626" s="41" t="s">
        <v>178</v>
      </c>
      <c r="C626" s="41" t="s">
        <v>178</v>
      </c>
      <c r="D626" s="97" t="s">
        <v>2993</v>
      </c>
      <c r="F626" s="132" t="s">
        <v>2414</v>
      </c>
    </row>
    <row r="627" spans="1:12" s="26" customFormat="1" ht="12" customHeight="1" x14ac:dyDescent="0.2">
      <c r="A627" s="8" t="s">
        <v>4</v>
      </c>
      <c r="B627" s="38" t="s">
        <v>178</v>
      </c>
      <c r="C627" s="38" t="s">
        <v>2790</v>
      </c>
      <c r="D627" s="38"/>
      <c r="E627" s="214"/>
      <c r="F627" s="214" t="s">
        <v>15</v>
      </c>
      <c r="G627" s="214" t="s">
        <v>22</v>
      </c>
      <c r="H627" s="214">
        <v>0</v>
      </c>
      <c r="I627" s="92" t="s">
        <v>22</v>
      </c>
      <c r="J627" s="214">
        <v>0.4</v>
      </c>
      <c r="K627" s="214">
        <v>0</v>
      </c>
      <c r="L627" s="214"/>
    </row>
    <row r="628" spans="1:12" x14ac:dyDescent="0.2">
      <c r="A628" s="81" t="s">
        <v>2</v>
      </c>
      <c r="B628" s="41" t="s">
        <v>179</v>
      </c>
      <c r="D628" s="97" t="s">
        <v>572</v>
      </c>
      <c r="F628" s="167" t="s">
        <v>2413</v>
      </c>
    </row>
    <row r="629" spans="1:12" s="26" customFormat="1" ht="12" customHeight="1" x14ac:dyDescent="0.2">
      <c r="A629" s="8" t="s">
        <v>4</v>
      </c>
      <c r="B629" s="38" t="s">
        <v>178</v>
      </c>
      <c r="C629" s="38" t="s">
        <v>2840</v>
      </c>
      <c r="D629" s="38"/>
      <c r="E629" s="4"/>
      <c r="F629" s="4" t="s">
        <v>15</v>
      </c>
      <c r="G629" s="214" t="s">
        <v>22</v>
      </c>
      <c r="H629" s="4">
        <v>0</v>
      </c>
      <c r="I629" s="92" t="s">
        <v>22</v>
      </c>
      <c r="J629" s="4">
        <v>0.4</v>
      </c>
      <c r="K629" s="4">
        <v>0</v>
      </c>
      <c r="L629" s="4"/>
    </row>
    <row r="630" spans="1:12" x14ac:dyDescent="0.2">
      <c r="A630" s="81" t="s">
        <v>2</v>
      </c>
      <c r="B630" s="41" t="s">
        <v>178</v>
      </c>
      <c r="C630" s="41" t="s">
        <v>178</v>
      </c>
      <c r="D630" s="97" t="s">
        <v>717</v>
      </c>
      <c r="F630" s="132" t="s">
        <v>2415</v>
      </c>
    </row>
    <row r="631" spans="1:12" s="26" customFormat="1" ht="12" customHeight="1" x14ac:dyDescent="0.2">
      <c r="A631" s="8" t="s">
        <v>4</v>
      </c>
      <c r="B631" s="38" t="s">
        <v>178</v>
      </c>
      <c r="C631" s="38" t="s">
        <v>2840</v>
      </c>
      <c r="D631" s="38"/>
      <c r="E631" s="4"/>
      <c r="F631" s="4" t="s">
        <v>39</v>
      </c>
      <c r="G631" s="214" t="s">
        <v>22</v>
      </c>
      <c r="H631" s="4">
        <v>0</v>
      </c>
      <c r="I631" s="92" t="s">
        <v>22</v>
      </c>
      <c r="J631" s="4">
        <v>0.4</v>
      </c>
      <c r="K631" s="4">
        <v>0</v>
      </c>
      <c r="L631" s="4"/>
    </row>
    <row r="632" spans="1:12" s="25" customFormat="1" x14ac:dyDescent="0.2">
      <c r="A632" s="145" t="s">
        <v>1</v>
      </c>
      <c r="B632" s="116" t="s">
        <v>28</v>
      </c>
      <c r="C632" s="40"/>
      <c r="E632" s="146"/>
      <c r="F632" s="43">
        <v>1</v>
      </c>
      <c r="G632" s="43">
        <v>1</v>
      </c>
      <c r="H632" s="25">
        <v>1.5</v>
      </c>
      <c r="I632" s="25" t="s">
        <v>28</v>
      </c>
    </row>
    <row r="633" spans="1:12" x14ac:dyDescent="0.2">
      <c r="A633" s="81" t="s">
        <v>2</v>
      </c>
      <c r="B633" s="41" t="s">
        <v>177</v>
      </c>
      <c r="C633" s="41" t="s">
        <v>177</v>
      </c>
      <c r="D633" s="93" t="s">
        <v>974</v>
      </c>
      <c r="F633" s="132" t="s">
        <v>2416</v>
      </c>
    </row>
    <row r="634" spans="1:12" ht="25.5" x14ac:dyDescent="0.2">
      <c r="A634" s="81" t="s">
        <v>2</v>
      </c>
      <c r="B634" s="41" t="s">
        <v>177</v>
      </c>
      <c r="C634" s="41" t="s">
        <v>177</v>
      </c>
      <c r="D634" s="93" t="s">
        <v>975</v>
      </c>
      <c r="F634" s="132" t="s">
        <v>2417</v>
      </c>
    </row>
    <row r="635" spans="1:12" x14ac:dyDescent="0.2">
      <c r="A635" s="81" t="s">
        <v>2</v>
      </c>
      <c r="B635" s="41" t="s">
        <v>177</v>
      </c>
      <c r="C635" s="41" t="s">
        <v>177</v>
      </c>
      <c r="D635" s="96" t="s">
        <v>144</v>
      </c>
      <c r="F635" s="132" t="s">
        <v>2418</v>
      </c>
    </row>
    <row r="636" spans="1:12" x14ac:dyDescent="0.2">
      <c r="A636" s="81" t="s">
        <v>2</v>
      </c>
      <c r="B636" s="41" t="s">
        <v>177</v>
      </c>
      <c r="C636" s="41" t="s">
        <v>177</v>
      </c>
      <c r="D636" s="96" t="s">
        <v>145</v>
      </c>
      <c r="F636" s="132" t="s">
        <v>2419</v>
      </c>
    </row>
    <row r="637" spans="1:12" x14ac:dyDescent="0.2">
      <c r="A637" s="81" t="s">
        <v>2</v>
      </c>
      <c r="B637" s="41" t="s">
        <v>177</v>
      </c>
      <c r="C637" s="41" t="s">
        <v>177</v>
      </c>
      <c r="D637" s="96" t="s">
        <v>146</v>
      </c>
      <c r="F637" s="132" t="s">
        <v>2420</v>
      </c>
    </row>
    <row r="638" spans="1:12" s="70" customFormat="1" x14ac:dyDescent="0.2">
      <c r="A638" s="66" t="s">
        <v>31</v>
      </c>
      <c r="B638" s="67"/>
      <c r="C638" s="68"/>
      <c r="D638" s="69"/>
      <c r="E638" s="69"/>
      <c r="F638" s="124"/>
    </row>
    <row r="639" spans="1:12" s="33" customFormat="1" x14ac:dyDescent="0.2">
      <c r="A639" s="147" t="s">
        <v>5</v>
      </c>
      <c r="B639" s="230" t="s">
        <v>3448</v>
      </c>
      <c r="C639" s="16"/>
      <c r="D639" s="163" t="s">
        <v>3452</v>
      </c>
      <c r="E639" s="164"/>
    </row>
    <row r="640" spans="1:12" s="33" customFormat="1" x14ac:dyDescent="0.2">
      <c r="A640" s="147" t="s">
        <v>6</v>
      </c>
      <c r="B640" s="85"/>
      <c r="C640" s="16"/>
      <c r="D640" s="163" t="s">
        <v>3453</v>
      </c>
      <c r="E640" s="164"/>
    </row>
    <row r="641" spans="1:15" s="29" customFormat="1" x14ac:dyDescent="0.2">
      <c r="A641" s="30" t="s">
        <v>9</v>
      </c>
      <c r="B641" s="36"/>
      <c r="C641" s="27"/>
      <c r="D641" s="39"/>
      <c r="E641" s="45"/>
      <c r="F641" s="28"/>
      <c r="G641" s="28"/>
      <c r="H641" s="28"/>
      <c r="I641" s="28"/>
      <c r="J641" s="28"/>
      <c r="K641" s="28"/>
      <c r="L641" s="28"/>
      <c r="M641" s="28"/>
      <c r="N641" s="28"/>
      <c r="O641" s="28"/>
    </row>
    <row r="642" spans="1:15" s="29" customFormat="1" ht="14.25" customHeight="1" x14ac:dyDescent="0.2">
      <c r="A642" s="30" t="s">
        <v>8</v>
      </c>
      <c r="B642" s="36" t="s">
        <v>3452</v>
      </c>
      <c r="C642" s="20"/>
      <c r="D642" s="39"/>
      <c r="E642" s="45"/>
      <c r="F642" s="28"/>
      <c r="G642" s="28"/>
      <c r="H642" s="28"/>
      <c r="I642" s="28"/>
      <c r="J642" s="28"/>
      <c r="K642" s="28"/>
      <c r="L642" s="28"/>
      <c r="M642" s="28"/>
      <c r="N642" s="28"/>
      <c r="O642" s="28"/>
    </row>
    <row r="643" spans="1:15" s="245" customFormat="1" x14ac:dyDescent="0.2">
      <c r="A643" s="238" t="s">
        <v>3447</v>
      </c>
      <c r="B643" s="239">
        <v>30</v>
      </c>
      <c r="C643" s="240"/>
      <c r="D643" s="241"/>
      <c r="E643" s="241"/>
      <c r="F643" s="242"/>
      <c r="G643" s="243"/>
      <c r="H643" s="243"/>
      <c r="I643" s="243"/>
      <c r="J643" s="242"/>
      <c r="K643" s="244"/>
      <c r="L643" s="244"/>
      <c r="M643" s="244"/>
      <c r="N643" s="244"/>
      <c r="O643" s="244"/>
    </row>
    <row r="644" spans="1:15" s="24" customFormat="1" x14ac:dyDescent="0.2">
      <c r="A644" s="153" t="s">
        <v>10</v>
      </c>
      <c r="B644" s="21" t="s">
        <v>3453</v>
      </c>
      <c r="C644" s="21"/>
      <c r="D644" s="22"/>
      <c r="E644" s="23"/>
      <c r="F644" s="23"/>
      <c r="G644" s="23"/>
      <c r="H644" s="23"/>
      <c r="I644" s="23"/>
      <c r="J644" s="23"/>
      <c r="K644" s="23"/>
      <c r="L644" s="23"/>
      <c r="M644" s="23"/>
    </row>
    <row r="645" spans="1:15" s="29" customFormat="1" x14ac:dyDescent="0.2">
      <c r="A645" s="30" t="s">
        <v>9</v>
      </c>
      <c r="B645" s="36"/>
      <c r="C645" s="27"/>
      <c r="D645" s="27"/>
      <c r="E645" s="45"/>
      <c r="F645" s="28"/>
      <c r="G645" s="28"/>
      <c r="H645" s="28"/>
      <c r="I645" s="28"/>
      <c r="J645" s="28"/>
      <c r="K645" s="28"/>
      <c r="L645" s="28"/>
      <c r="M645" s="28"/>
      <c r="N645" s="28"/>
      <c r="O645" s="28"/>
    </row>
    <row r="646" spans="1:15" s="29" customFormat="1" ht="14.25" customHeight="1" x14ac:dyDescent="0.2">
      <c r="A646" s="30" t="s">
        <v>8</v>
      </c>
      <c r="B646" s="36" t="s">
        <v>3453</v>
      </c>
      <c r="C646" s="20"/>
      <c r="D646" s="39"/>
      <c r="E646" s="45"/>
      <c r="F646" s="28"/>
      <c r="G646" s="28"/>
      <c r="H646" s="28"/>
      <c r="I646" s="28"/>
      <c r="J646" s="28"/>
      <c r="K646" s="28"/>
      <c r="L646" s="28"/>
      <c r="M646" s="28"/>
      <c r="N646" s="28"/>
      <c r="O646" s="28"/>
    </row>
    <row r="647" spans="1:15" ht="12" customHeight="1" x14ac:dyDescent="0.2">
      <c r="A647" s="77" t="s">
        <v>3426</v>
      </c>
      <c r="B647" s="79" t="s">
        <v>3425</v>
      </c>
      <c r="C647" s="42"/>
      <c r="D647" s="42"/>
      <c r="E647" s="42"/>
      <c r="F647" s="5"/>
      <c r="G647" s="79"/>
      <c r="H647" s="79"/>
      <c r="I647" s="79"/>
      <c r="J647" s="79"/>
      <c r="K647" s="79"/>
      <c r="L647" s="79"/>
    </row>
    <row r="648" spans="1:15" x14ac:dyDescent="0.2">
      <c r="A648" s="56" t="s">
        <v>9</v>
      </c>
      <c r="B648" s="80"/>
      <c r="C648" s="39"/>
      <c r="D648" s="39"/>
      <c r="E648" s="45"/>
      <c r="F648" s="28"/>
      <c r="G648" s="46"/>
      <c r="H648" s="46"/>
      <c r="I648" s="46"/>
      <c r="J648" s="46"/>
      <c r="K648" s="46"/>
      <c r="L648" s="46"/>
    </row>
    <row r="649" spans="1:15" s="29" customFormat="1" x14ac:dyDescent="0.2">
      <c r="A649" s="30" t="s">
        <v>8</v>
      </c>
      <c r="B649" s="36" t="s">
        <v>2943</v>
      </c>
      <c r="C649" s="20"/>
      <c r="D649" s="27"/>
      <c r="E649" s="45"/>
      <c r="F649" s="28"/>
      <c r="G649" s="28"/>
      <c r="H649" s="28"/>
      <c r="I649" s="28"/>
      <c r="J649" s="28"/>
      <c r="K649" s="28"/>
      <c r="L649" s="28"/>
      <c r="M649" s="28"/>
      <c r="N649" s="28"/>
      <c r="O649" s="28"/>
    </row>
    <row r="650" spans="1:15" s="82" customFormat="1" x14ac:dyDescent="0.2">
      <c r="A650" s="136" t="s">
        <v>21</v>
      </c>
      <c r="B650" s="137" t="s">
        <v>3433</v>
      </c>
      <c r="C650" s="138"/>
      <c r="D650" s="139">
        <v>1</v>
      </c>
    </row>
    <row r="651" spans="1:15" s="84" customFormat="1" x14ac:dyDescent="0.2">
      <c r="A651" s="83" t="s">
        <v>2</v>
      </c>
      <c r="B651" s="18" t="s">
        <v>179</v>
      </c>
      <c r="C651" s="18"/>
      <c r="D651" s="102" t="s">
        <v>562</v>
      </c>
      <c r="F651" s="167" t="s">
        <v>2310</v>
      </c>
    </row>
    <row r="652" spans="1:15" s="26" customFormat="1" x14ac:dyDescent="0.2">
      <c r="A652" s="8" t="s">
        <v>4</v>
      </c>
      <c r="B652" s="38" t="s">
        <v>178</v>
      </c>
      <c r="C652" s="38" t="s">
        <v>2790</v>
      </c>
      <c r="D652" s="38"/>
      <c r="E652" s="214"/>
      <c r="F652" s="214" t="s">
        <v>15</v>
      </c>
      <c r="G652" s="214" t="s">
        <v>22</v>
      </c>
      <c r="H652" s="214">
        <v>0</v>
      </c>
      <c r="I652" s="92" t="s">
        <v>22</v>
      </c>
      <c r="J652" s="214">
        <v>0.4</v>
      </c>
      <c r="K652" s="214">
        <v>0</v>
      </c>
      <c r="L652" s="214"/>
    </row>
    <row r="653" spans="1:15" s="84" customFormat="1" x14ac:dyDescent="0.2">
      <c r="A653" s="83" t="s">
        <v>2</v>
      </c>
      <c r="B653" s="18" t="s">
        <v>178</v>
      </c>
      <c r="C653" s="18" t="s">
        <v>178</v>
      </c>
      <c r="D653" s="102" t="s">
        <v>771</v>
      </c>
      <c r="F653" s="3" t="s">
        <v>2421</v>
      </c>
    </row>
    <row r="654" spans="1:15" s="26" customFormat="1" x14ac:dyDescent="0.2">
      <c r="A654" s="8" t="s">
        <v>4</v>
      </c>
      <c r="B654" s="38" t="s">
        <v>178</v>
      </c>
      <c r="C654" s="38" t="s">
        <v>2790</v>
      </c>
      <c r="D654" s="38"/>
      <c r="E654" s="214"/>
      <c r="F654" s="214" t="s">
        <v>39</v>
      </c>
      <c r="G654" s="214" t="s">
        <v>18</v>
      </c>
      <c r="H654" s="214">
        <v>1</v>
      </c>
      <c r="I654" s="92" t="s">
        <v>22</v>
      </c>
      <c r="J654" s="214">
        <v>0.4</v>
      </c>
      <c r="K654" s="214">
        <v>0</v>
      </c>
      <c r="L654" s="214"/>
    </row>
    <row r="655" spans="1:15" s="74" customFormat="1" x14ac:dyDescent="0.2">
      <c r="A655" s="72" t="s">
        <v>32</v>
      </c>
      <c r="B655" s="72"/>
      <c r="C655" s="73" t="s">
        <v>2785</v>
      </c>
      <c r="D655" s="73"/>
      <c r="E655" s="73"/>
      <c r="F655" s="215"/>
    </row>
    <row r="656" spans="1:15" s="25" customFormat="1" x14ac:dyDescent="0.2">
      <c r="A656" s="12" t="s">
        <v>37</v>
      </c>
      <c r="B656" s="116" t="s">
        <v>2853</v>
      </c>
      <c r="C656" s="40"/>
      <c r="D656" s="43"/>
      <c r="E656" s="140"/>
      <c r="F656" s="43"/>
      <c r="G656" s="43"/>
    </row>
    <row r="657" spans="1:15" s="119" customFormat="1" x14ac:dyDescent="0.25">
      <c r="A657" s="117" t="s">
        <v>1</v>
      </c>
      <c r="B657" s="118" t="s">
        <v>3067</v>
      </c>
      <c r="C657" s="50"/>
      <c r="D657" s="50"/>
      <c r="E657" s="51"/>
      <c r="F657" s="52">
        <v>1</v>
      </c>
      <c r="G657" s="119">
        <v>1</v>
      </c>
      <c r="H657" s="119">
        <v>1.5</v>
      </c>
      <c r="I657" s="119" t="s">
        <v>28</v>
      </c>
    </row>
    <row r="658" spans="1:15" s="91" customFormat="1" x14ac:dyDescent="0.2">
      <c r="A658" s="223" t="s">
        <v>31</v>
      </c>
      <c r="B658" s="88"/>
      <c r="C658" s="89"/>
      <c r="D658" s="90"/>
      <c r="E658" s="89"/>
      <c r="F658" s="166"/>
      <c r="G658" s="90"/>
    </row>
    <row r="659" spans="1:15" s="91" customFormat="1" x14ac:dyDescent="0.2">
      <c r="A659" s="223" t="s">
        <v>36</v>
      </c>
      <c r="B659" s="88" t="s">
        <v>3182</v>
      </c>
      <c r="C659" s="89"/>
      <c r="D659" s="90"/>
      <c r="E659" s="89"/>
      <c r="F659" s="166"/>
      <c r="G659" s="90"/>
    </row>
    <row r="660" spans="1:15" s="200" customFormat="1" ht="12" customHeight="1" x14ac:dyDescent="0.2">
      <c r="A660" s="193" t="s">
        <v>2770</v>
      </c>
      <c r="B660" s="194" t="s">
        <v>3176</v>
      </c>
      <c r="C660" s="195"/>
      <c r="D660" s="189"/>
      <c r="E660" s="216"/>
      <c r="F660" s="216"/>
      <c r="G660" s="197"/>
      <c r="H660" s="197"/>
      <c r="I660" s="197"/>
      <c r="J660" s="198"/>
      <c r="K660" s="199"/>
      <c r="L660" s="199"/>
      <c r="M660" s="199"/>
      <c r="N660" s="199"/>
      <c r="O660" s="199"/>
    </row>
    <row r="661" spans="1:15" x14ac:dyDescent="0.2">
      <c r="A661" s="81" t="s">
        <v>2</v>
      </c>
      <c r="B661" s="41" t="s">
        <v>177</v>
      </c>
      <c r="C661" s="41" t="s">
        <v>177</v>
      </c>
      <c r="D661" s="96" t="s">
        <v>147</v>
      </c>
      <c r="F661" s="132" t="s">
        <v>2422</v>
      </c>
    </row>
    <row r="662" spans="1:15" x14ac:dyDescent="0.2">
      <c r="A662" s="81" t="s">
        <v>2</v>
      </c>
      <c r="B662" s="41" t="s">
        <v>177</v>
      </c>
      <c r="C662" s="41" t="s">
        <v>177</v>
      </c>
      <c r="D662" s="96" t="s">
        <v>148</v>
      </c>
      <c r="F662" s="132" t="s">
        <v>2423</v>
      </c>
    </row>
    <row r="663" spans="1:15" ht="25.5" x14ac:dyDescent="0.2">
      <c r="A663" s="81" t="s">
        <v>2</v>
      </c>
      <c r="B663" s="41" t="s">
        <v>177</v>
      </c>
      <c r="C663" s="41" t="s">
        <v>177</v>
      </c>
      <c r="D663" s="93" t="s">
        <v>149</v>
      </c>
      <c r="F663" s="132" t="s">
        <v>2424</v>
      </c>
    </row>
    <row r="664" spans="1:15" x14ac:dyDescent="0.2">
      <c r="A664" s="81" t="s">
        <v>2</v>
      </c>
      <c r="B664" s="41" t="s">
        <v>177</v>
      </c>
      <c r="C664" s="41" t="s">
        <v>177</v>
      </c>
      <c r="D664" s="96" t="s">
        <v>150</v>
      </c>
      <c r="F664" s="132" t="s">
        <v>2425</v>
      </c>
    </row>
    <row r="665" spans="1:15" s="124" customFormat="1" ht="12" customHeight="1" x14ac:dyDescent="0.2">
      <c r="A665" s="120" t="s">
        <v>2770</v>
      </c>
      <c r="B665" s="121" t="s">
        <v>3085</v>
      </c>
      <c r="C665" s="122"/>
      <c r="D665" s="70"/>
      <c r="E665" s="216"/>
      <c r="F665" s="172"/>
      <c r="G665" s="142"/>
      <c r="H665" s="142"/>
      <c r="I665" s="142"/>
      <c r="J665" s="143"/>
      <c r="K665" s="144"/>
      <c r="L665" s="144"/>
      <c r="M665" s="144"/>
      <c r="N665" s="144"/>
      <c r="O665" s="144"/>
    </row>
    <row r="666" spans="1:15" x14ac:dyDescent="0.2">
      <c r="A666" s="81" t="s">
        <v>2</v>
      </c>
      <c r="B666" s="41" t="s">
        <v>177</v>
      </c>
      <c r="C666" s="41" t="s">
        <v>177</v>
      </c>
      <c r="D666" s="96" t="s">
        <v>48</v>
      </c>
      <c r="F666" s="132" t="s">
        <v>2426</v>
      </c>
    </row>
    <row r="667" spans="1:15" x14ac:dyDescent="0.2">
      <c r="A667" s="81" t="s">
        <v>2</v>
      </c>
      <c r="B667" s="41" t="s">
        <v>177</v>
      </c>
      <c r="C667" s="41" t="s">
        <v>177</v>
      </c>
      <c r="D667" s="96" t="s">
        <v>1183</v>
      </c>
      <c r="F667" s="132" t="s">
        <v>2427</v>
      </c>
    </row>
    <row r="668" spans="1:15" s="26" customFormat="1" ht="12" customHeight="1" x14ac:dyDescent="0.2">
      <c r="A668" s="8" t="s">
        <v>4</v>
      </c>
      <c r="B668" s="38" t="s">
        <v>334</v>
      </c>
      <c r="C668" s="38" t="s">
        <v>3388</v>
      </c>
      <c r="D668" s="38"/>
      <c r="E668" s="4"/>
      <c r="F668" s="4" t="s">
        <v>15</v>
      </c>
      <c r="G668" s="4" t="s">
        <v>2781</v>
      </c>
      <c r="H668" s="4">
        <v>1</v>
      </c>
      <c r="I668" s="92" t="s">
        <v>18</v>
      </c>
      <c r="J668" s="4">
        <v>0.8</v>
      </c>
      <c r="K668" s="4">
        <v>0</v>
      </c>
      <c r="L668" s="4"/>
    </row>
    <row r="669" spans="1:15" s="26" customFormat="1" ht="11.25" customHeight="1" x14ac:dyDescent="0.2">
      <c r="A669" s="8" t="s">
        <v>4</v>
      </c>
      <c r="B669" s="38" t="s">
        <v>3</v>
      </c>
      <c r="C669" s="38" t="s">
        <v>2918</v>
      </c>
      <c r="D669" s="38"/>
      <c r="E669" s="4"/>
      <c r="F669" s="4" t="s">
        <v>15</v>
      </c>
      <c r="G669" s="4" t="s">
        <v>2856</v>
      </c>
      <c r="H669" s="4">
        <v>1</v>
      </c>
      <c r="I669" s="92" t="s">
        <v>18</v>
      </c>
      <c r="J669" s="4">
        <v>0.8</v>
      </c>
      <c r="K669" s="4">
        <v>0</v>
      </c>
      <c r="L669" s="4"/>
    </row>
    <row r="670" spans="1:15" s="26" customFormat="1" ht="12" customHeight="1" x14ac:dyDescent="0.2">
      <c r="A670" s="8" t="s">
        <v>4</v>
      </c>
      <c r="B670" s="38" t="s">
        <v>799</v>
      </c>
      <c r="C670" s="38" t="s">
        <v>2884</v>
      </c>
      <c r="D670" s="38"/>
      <c r="E670" s="4"/>
      <c r="F670" s="4" t="s">
        <v>15</v>
      </c>
      <c r="G670" s="4" t="s">
        <v>2780</v>
      </c>
      <c r="H670" s="4">
        <v>1</v>
      </c>
      <c r="I670" s="92" t="s">
        <v>18</v>
      </c>
      <c r="J670" s="4">
        <v>0.8</v>
      </c>
      <c r="K670" s="4">
        <v>0</v>
      </c>
      <c r="L670" s="4"/>
    </row>
    <row r="671" spans="1:15" x14ac:dyDescent="0.2">
      <c r="A671" s="81" t="s">
        <v>2</v>
      </c>
      <c r="B671" s="41" t="s">
        <v>334</v>
      </c>
      <c r="C671" s="41" t="s">
        <v>526</v>
      </c>
      <c r="D671" s="97" t="s">
        <v>772</v>
      </c>
      <c r="F671" s="132" t="s">
        <v>2428</v>
      </c>
    </row>
    <row r="672" spans="1:15" s="26" customFormat="1" ht="11.25" customHeight="1" x14ac:dyDescent="0.2">
      <c r="A672" s="8" t="s">
        <v>4</v>
      </c>
      <c r="B672" s="38" t="s">
        <v>3</v>
      </c>
      <c r="C672" s="38" t="s">
        <v>3306</v>
      </c>
      <c r="D672" s="38"/>
      <c r="E672" s="214"/>
      <c r="F672" s="214" t="s">
        <v>15</v>
      </c>
      <c r="G672" s="214" t="s">
        <v>22</v>
      </c>
      <c r="H672" s="214">
        <v>0</v>
      </c>
      <c r="I672" s="92" t="s">
        <v>22</v>
      </c>
      <c r="J672" s="214">
        <v>0.4</v>
      </c>
      <c r="K672" s="214">
        <v>0</v>
      </c>
      <c r="L672" s="214"/>
    </row>
    <row r="673" spans="1:15" s="26" customFormat="1" ht="12.75" customHeight="1" x14ac:dyDescent="0.2">
      <c r="A673" s="8" t="s">
        <v>4</v>
      </c>
      <c r="B673" s="38" t="s">
        <v>799</v>
      </c>
      <c r="C673" s="38" t="s">
        <v>2887</v>
      </c>
      <c r="D673" s="38"/>
      <c r="E673" s="4"/>
      <c r="F673" s="4" t="s">
        <v>15</v>
      </c>
      <c r="G673" s="4" t="s">
        <v>22</v>
      </c>
      <c r="H673" s="4">
        <v>0</v>
      </c>
      <c r="I673" s="92" t="s">
        <v>22</v>
      </c>
      <c r="J673" s="4">
        <v>0.4</v>
      </c>
      <c r="K673" s="4">
        <v>0</v>
      </c>
      <c r="L673" s="4"/>
    </row>
    <row r="674" spans="1:15" x14ac:dyDescent="0.2">
      <c r="A674" s="81" t="s">
        <v>2</v>
      </c>
      <c r="B674" s="41" t="s">
        <v>799</v>
      </c>
      <c r="C674" s="41" t="s">
        <v>178</v>
      </c>
      <c r="D674" s="97" t="s">
        <v>678</v>
      </c>
      <c r="F674" s="3" t="s">
        <v>2713</v>
      </c>
    </row>
    <row r="675" spans="1:15" s="26" customFormat="1" ht="12.75" customHeight="1" x14ac:dyDescent="0.2">
      <c r="A675" s="8" t="s">
        <v>4</v>
      </c>
      <c r="B675" s="38" t="s">
        <v>799</v>
      </c>
      <c r="C675" s="38" t="s">
        <v>3247</v>
      </c>
      <c r="D675" s="38"/>
      <c r="E675" s="214"/>
      <c r="F675" s="214" t="s">
        <v>15</v>
      </c>
      <c r="G675" s="214" t="s">
        <v>22</v>
      </c>
      <c r="H675" s="214">
        <v>0</v>
      </c>
      <c r="I675" s="92" t="s">
        <v>22</v>
      </c>
      <c r="J675" s="214">
        <v>0.4</v>
      </c>
      <c r="K675" s="214">
        <v>0</v>
      </c>
      <c r="L675" s="214"/>
    </row>
    <row r="676" spans="1:15" s="26" customFormat="1" ht="12" customHeight="1" x14ac:dyDescent="0.2">
      <c r="A676" s="8" t="s">
        <v>4</v>
      </c>
      <c r="B676" s="38" t="s">
        <v>334</v>
      </c>
      <c r="C676" s="38" t="s">
        <v>3389</v>
      </c>
      <c r="D676" s="38"/>
      <c r="E676" s="4"/>
      <c r="F676" s="4" t="s">
        <v>15</v>
      </c>
      <c r="G676" s="4" t="s">
        <v>22</v>
      </c>
      <c r="H676" s="4">
        <v>0</v>
      </c>
      <c r="I676" s="92" t="s">
        <v>22</v>
      </c>
      <c r="J676" s="4">
        <v>0.4</v>
      </c>
      <c r="K676" s="4">
        <v>0</v>
      </c>
      <c r="L676" s="4"/>
    </row>
    <row r="677" spans="1:15" x14ac:dyDescent="0.2">
      <c r="A677" s="81" t="s">
        <v>2</v>
      </c>
      <c r="B677" s="41" t="s">
        <v>334</v>
      </c>
      <c r="C677" s="41" t="s">
        <v>526</v>
      </c>
      <c r="D677" s="97" t="s">
        <v>718</v>
      </c>
      <c r="F677" s="132" t="s">
        <v>2429</v>
      </c>
    </row>
    <row r="678" spans="1:15" s="26" customFormat="1" ht="12" customHeight="1" x14ac:dyDescent="0.2">
      <c r="A678" s="8" t="s">
        <v>4</v>
      </c>
      <c r="B678" s="38" t="s">
        <v>334</v>
      </c>
      <c r="C678" s="38" t="s">
        <v>2880</v>
      </c>
      <c r="D678" s="38"/>
      <c r="E678" s="214"/>
      <c r="F678" s="214" t="s">
        <v>15</v>
      </c>
      <c r="G678" s="214" t="s">
        <v>22</v>
      </c>
      <c r="H678" s="214">
        <v>0</v>
      </c>
      <c r="I678" s="92" t="s">
        <v>22</v>
      </c>
      <c r="J678" s="214">
        <v>0.4</v>
      </c>
      <c r="K678" s="214">
        <v>0</v>
      </c>
      <c r="L678" s="214"/>
    </row>
    <row r="679" spans="1:15" s="26" customFormat="1" ht="11.25" customHeight="1" x14ac:dyDescent="0.2">
      <c r="A679" s="8" t="s">
        <v>4</v>
      </c>
      <c r="B679" s="38" t="s">
        <v>3</v>
      </c>
      <c r="C679" s="38" t="s">
        <v>3383</v>
      </c>
      <c r="D679" s="38"/>
      <c r="E679" s="4"/>
      <c r="F679" s="4" t="s">
        <v>15</v>
      </c>
      <c r="G679" s="4" t="s">
        <v>22</v>
      </c>
      <c r="H679" s="4">
        <v>0</v>
      </c>
      <c r="I679" s="92" t="s">
        <v>22</v>
      </c>
      <c r="J679" s="4">
        <v>0.4</v>
      </c>
      <c r="K679" s="4">
        <v>0</v>
      </c>
      <c r="L679" s="4"/>
    </row>
    <row r="680" spans="1:15" ht="25.5" x14ac:dyDescent="0.2">
      <c r="A680" s="81" t="s">
        <v>2</v>
      </c>
      <c r="B680" s="41" t="s">
        <v>3</v>
      </c>
      <c r="C680" s="41" t="s">
        <v>527</v>
      </c>
      <c r="D680" s="97" t="s">
        <v>773</v>
      </c>
      <c r="F680" s="132" t="s">
        <v>2430</v>
      </c>
    </row>
    <row r="681" spans="1:15" s="26" customFormat="1" ht="11.25" customHeight="1" x14ac:dyDescent="0.2">
      <c r="A681" s="8" t="s">
        <v>4</v>
      </c>
      <c r="B681" s="38" t="s">
        <v>3</v>
      </c>
      <c r="C681" s="38" t="s">
        <v>3355</v>
      </c>
      <c r="D681" s="38"/>
      <c r="E681" s="214"/>
      <c r="F681" s="214" t="s">
        <v>15</v>
      </c>
      <c r="G681" s="214" t="s">
        <v>22</v>
      </c>
      <c r="H681" s="214">
        <v>0</v>
      </c>
      <c r="I681" s="92" t="s">
        <v>22</v>
      </c>
      <c r="J681" s="214">
        <v>0.4</v>
      </c>
      <c r="K681" s="214">
        <v>0</v>
      </c>
      <c r="L681" s="214"/>
    </row>
    <row r="682" spans="1:15" s="26" customFormat="1" ht="12" customHeight="1" x14ac:dyDescent="0.2">
      <c r="A682" s="8" t="s">
        <v>4</v>
      </c>
      <c r="B682" s="38" t="s">
        <v>334</v>
      </c>
      <c r="C682" s="38" t="s">
        <v>2796</v>
      </c>
      <c r="D682" s="38"/>
      <c r="E682" s="4"/>
      <c r="F682" s="4" t="s">
        <v>15</v>
      </c>
      <c r="G682" s="4" t="s">
        <v>22</v>
      </c>
      <c r="H682" s="4">
        <v>0</v>
      </c>
      <c r="I682" s="92" t="s">
        <v>22</v>
      </c>
      <c r="J682" s="4">
        <v>0.4</v>
      </c>
      <c r="K682" s="4">
        <v>0</v>
      </c>
      <c r="L682" s="4"/>
    </row>
    <row r="683" spans="1:15" s="213" customFormat="1" x14ac:dyDescent="0.2">
      <c r="A683" s="208" t="s">
        <v>2774</v>
      </c>
      <c r="B683" s="209" t="s">
        <v>334</v>
      </c>
      <c r="C683" s="210">
        <v>1</v>
      </c>
      <c r="D683" s="210">
        <v>1</v>
      </c>
      <c r="E683" s="211"/>
      <c r="F683" s="211"/>
      <c r="G683" s="211"/>
      <c r="H683" s="212"/>
      <c r="I683" s="212"/>
      <c r="J683" s="212"/>
      <c r="K683" s="212"/>
      <c r="L683" s="212"/>
      <c r="M683" s="212"/>
      <c r="N683" s="212"/>
      <c r="O683" s="212"/>
    </row>
    <row r="684" spans="1:15" x14ac:dyDescent="0.2">
      <c r="A684" s="81" t="s">
        <v>2</v>
      </c>
      <c r="B684" s="41" t="s">
        <v>334</v>
      </c>
      <c r="C684" s="41" t="s">
        <v>526</v>
      </c>
      <c r="D684" s="97" t="s">
        <v>719</v>
      </c>
      <c r="F684" s="132" t="s">
        <v>2431</v>
      </c>
    </row>
    <row r="685" spans="1:15" s="26" customFormat="1" ht="12" customHeight="1" x14ac:dyDescent="0.2">
      <c r="A685" s="8" t="s">
        <v>4</v>
      </c>
      <c r="B685" s="38" t="s">
        <v>334</v>
      </c>
      <c r="C685" s="38" t="s">
        <v>40</v>
      </c>
      <c r="D685" s="38"/>
      <c r="E685" s="214"/>
      <c r="F685" s="214" t="s">
        <v>15</v>
      </c>
      <c r="G685" s="214" t="s">
        <v>22</v>
      </c>
      <c r="H685" s="214">
        <v>0</v>
      </c>
      <c r="I685" s="92" t="s">
        <v>22</v>
      </c>
      <c r="J685" s="214">
        <v>0.4</v>
      </c>
      <c r="K685" s="214">
        <v>0</v>
      </c>
      <c r="L685" s="214"/>
    </row>
    <row r="686" spans="1:15" x14ac:dyDescent="0.2">
      <c r="A686" s="81" t="s">
        <v>2</v>
      </c>
      <c r="B686" s="41" t="s">
        <v>179</v>
      </c>
      <c r="D686" s="97" t="s">
        <v>573</v>
      </c>
      <c r="F686" s="132" t="s">
        <v>2432</v>
      </c>
    </row>
    <row r="687" spans="1:15" ht="25.5" x14ac:dyDescent="0.2">
      <c r="A687" s="81" t="s">
        <v>2</v>
      </c>
      <c r="B687" s="41" t="s">
        <v>179</v>
      </c>
      <c r="D687" s="97" t="s">
        <v>1184</v>
      </c>
      <c r="F687" s="132" t="s">
        <v>2433</v>
      </c>
    </row>
    <row r="688" spans="1:15" s="124" customFormat="1" ht="12" customHeight="1" x14ac:dyDescent="0.2">
      <c r="A688" s="120" t="s">
        <v>2770</v>
      </c>
      <c r="B688" s="121" t="s">
        <v>3044</v>
      </c>
      <c r="C688" s="122"/>
      <c r="D688" s="70"/>
      <c r="E688" s="216"/>
      <c r="F688" s="172"/>
      <c r="G688" s="142"/>
      <c r="H688" s="142"/>
      <c r="I688" s="142"/>
      <c r="J688" s="143"/>
      <c r="K688" s="144"/>
      <c r="L688" s="144"/>
      <c r="M688" s="144"/>
      <c r="N688" s="144"/>
      <c r="O688" s="144"/>
    </row>
    <row r="689" spans="1:15" s="6" customFormat="1" x14ac:dyDescent="0.2">
      <c r="A689" s="9" t="s">
        <v>2772</v>
      </c>
      <c r="B689" s="14">
        <v>0.75</v>
      </c>
      <c r="C689" s="6" t="s">
        <v>2773</v>
      </c>
      <c r="D689" s="149"/>
      <c r="F689" s="150"/>
      <c r="G689" s="151">
        <v>1</v>
      </c>
      <c r="H689" s="151">
        <v>1</v>
      </c>
      <c r="I689" s="151">
        <v>1</v>
      </c>
      <c r="J689" s="150"/>
      <c r="K689" s="152"/>
      <c r="L689" s="152"/>
      <c r="M689" s="152"/>
      <c r="N689" s="152"/>
      <c r="O689" s="152"/>
    </row>
    <row r="690" spans="1:15" x14ac:dyDescent="0.2">
      <c r="A690" s="81" t="s">
        <v>2</v>
      </c>
      <c r="B690" s="41" t="s">
        <v>179</v>
      </c>
      <c r="D690" s="97" t="s">
        <v>574</v>
      </c>
      <c r="F690" s="132" t="s">
        <v>2434</v>
      </c>
    </row>
    <row r="691" spans="1:15" s="26" customFormat="1" ht="12" customHeight="1" x14ac:dyDescent="0.2">
      <c r="A691" s="8" t="s">
        <v>4</v>
      </c>
      <c r="B691" s="38" t="s">
        <v>334</v>
      </c>
      <c r="C691" s="38" t="s">
        <v>2794</v>
      </c>
      <c r="D691" s="38"/>
      <c r="E691" s="214"/>
      <c r="F691" s="214" t="s">
        <v>15</v>
      </c>
      <c r="G691" s="214" t="s">
        <v>22</v>
      </c>
      <c r="H691" s="214">
        <v>0</v>
      </c>
      <c r="I691" s="92" t="s">
        <v>22</v>
      </c>
      <c r="J691" s="214">
        <v>0.4</v>
      </c>
      <c r="K691" s="214">
        <v>0</v>
      </c>
      <c r="L691" s="214"/>
    </row>
    <row r="692" spans="1:15" s="213" customFormat="1" x14ac:dyDescent="0.2">
      <c r="A692" s="208" t="s">
        <v>2774</v>
      </c>
      <c r="B692" s="209" t="s">
        <v>334</v>
      </c>
      <c r="C692" s="210">
        <v>1</v>
      </c>
      <c r="D692" s="210">
        <v>1</v>
      </c>
      <c r="E692" s="211"/>
      <c r="F692" s="211"/>
      <c r="G692" s="211"/>
      <c r="H692" s="212"/>
      <c r="I692" s="212"/>
      <c r="J692" s="212"/>
      <c r="K692" s="212"/>
      <c r="L692" s="212"/>
      <c r="M692" s="212"/>
      <c r="N692" s="212"/>
      <c r="O692" s="212"/>
    </row>
    <row r="693" spans="1:15" x14ac:dyDescent="0.2">
      <c r="A693" s="81" t="s">
        <v>2</v>
      </c>
      <c r="B693" s="41" t="s">
        <v>334</v>
      </c>
      <c r="C693" s="41" t="s">
        <v>526</v>
      </c>
      <c r="D693" s="97" t="s">
        <v>1185</v>
      </c>
      <c r="F693" s="132" t="s">
        <v>2435</v>
      </c>
    </row>
    <row r="694" spans="1:15" s="26" customFormat="1" ht="12" customHeight="1" x14ac:dyDescent="0.2">
      <c r="A694" s="8" t="s">
        <v>4</v>
      </c>
      <c r="B694" s="38" t="s">
        <v>334</v>
      </c>
      <c r="C694" s="38" t="s">
        <v>3260</v>
      </c>
      <c r="D694" s="38"/>
      <c r="E694" s="214"/>
      <c r="F694" s="214" t="s">
        <v>15</v>
      </c>
      <c r="G694" s="214" t="s">
        <v>22</v>
      </c>
      <c r="H694" s="214">
        <v>0</v>
      </c>
      <c r="I694" s="92" t="s">
        <v>22</v>
      </c>
      <c r="J694" s="214">
        <v>0.4</v>
      </c>
      <c r="K694" s="214">
        <v>0</v>
      </c>
      <c r="L694" s="214"/>
    </row>
    <row r="695" spans="1:15" s="26" customFormat="1" ht="11.25" customHeight="1" x14ac:dyDescent="0.2">
      <c r="A695" s="8" t="s">
        <v>4</v>
      </c>
      <c r="B695" s="38" t="s">
        <v>3</v>
      </c>
      <c r="C695" s="38" t="s">
        <v>3348</v>
      </c>
      <c r="D695" s="38"/>
      <c r="E695" s="4"/>
      <c r="F695" s="4" t="s">
        <v>15</v>
      </c>
      <c r="G695" s="4" t="s">
        <v>22</v>
      </c>
      <c r="H695" s="4">
        <v>0</v>
      </c>
      <c r="I695" s="92" t="s">
        <v>22</v>
      </c>
      <c r="J695" s="4">
        <v>0.4</v>
      </c>
      <c r="K695" s="4">
        <v>0</v>
      </c>
      <c r="L695" s="4"/>
    </row>
    <row r="696" spans="1:15" ht="25.5" x14ac:dyDescent="0.2">
      <c r="A696" s="81" t="s">
        <v>2</v>
      </c>
      <c r="B696" s="41" t="s">
        <v>3</v>
      </c>
      <c r="C696" s="41" t="s">
        <v>527</v>
      </c>
      <c r="D696" s="97" t="s">
        <v>774</v>
      </c>
      <c r="F696" s="132" t="s">
        <v>2436</v>
      </c>
    </row>
    <row r="697" spans="1:15" s="26" customFormat="1" ht="12" customHeight="1" x14ac:dyDescent="0.2">
      <c r="A697" s="8" t="s">
        <v>4</v>
      </c>
      <c r="B697" s="38" t="s">
        <v>334</v>
      </c>
      <c r="C697" s="38" t="s">
        <v>40</v>
      </c>
      <c r="D697" s="38"/>
      <c r="E697" s="214"/>
      <c r="F697" s="214" t="s">
        <v>15</v>
      </c>
      <c r="G697" s="214" t="s">
        <v>22</v>
      </c>
      <c r="H697" s="214">
        <v>0</v>
      </c>
      <c r="I697" s="92" t="s">
        <v>22</v>
      </c>
      <c r="J697" s="214">
        <v>0.4</v>
      </c>
      <c r="K697" s="214">
        <v>0</v>
      </c>
      <c r="L697" s="214"/>
    </row>
    <row r="698" spans="1:15" s="26" customFormat="1" ht="11.25" customHeight="1" x14ac:dyDescent="0.2">
      <c r="A698" s="8" t="s">
        <v>4</v>
      </c>
      <c r="B698" s="38" t="s">
        <v>3</v>
      </c>
      <c r="C698" s="38" t="s">
        <v>2836</v>
      </c>
      <c r="D698" s="38"/>
      <c r="E698" s="214"/>
      <c r="F698" s="214" t="s">
        <v>15</v>
      </c>
      <c r="G698" s="214" t="s">
        <v>22</v>
      </c>
      <c r="H698" s="214">
        <v>0</v>
      </c>
      <c r="I698" s="92" t="s">
        <v>22</v>
      </c>
      <c r="J698" s="214">
        <v>0.4</v>
      </c>
      <c r="K698" s="214">
        <v>0</v>
      </c>
      <c r="L698" s="214"/>
    </row>
    <row r="699" spans="1:15" x14ac:dyDescent="0.2">
      <c r="A699" s="81" t="s">
        <v>2</v>
      </c>
      <c r="B699" s="41" t="s">
        <v>3</v>
      </c>
      <c r="C699" s="41" t="s">
        <v>527</v>
      </c>
      <c r="D699" s="97" t="s">
        <v>655</v>
      </c>
      <c r="F699" s="132" t="s">
        <v>2437</v>
      </c>
    </row>
    <row r="700" spans="1:15" s="26" customFormat="1" ht="12" customHeight="1" x14ac:dyDescent="0.2">
      <c r="A700" s="8" t="s">
        <v>4</v>
      </c>
      <c r="B700" s="38" t="s">
        <v>334</v>
      </c>
      <c r="C700" s="38" t="s">
        <v>3390</v>
      </c>
      <c r="D700" s="38"/>
      <c r="E700" s="4"/>
      <c r="F700" s="4" t="s">
        <v>15</v>
      </c>
      <c r="G700" s="4" t="s">
        <v>22</v>
      </c>
      <c r="H700" s="4">
        <v>0</v>
      </c>
      <c r="I700" s="92" t="s">
        <v>22</v>
      </c>
      <c r="J700" s="4">
        <v>0.4</v>
      </c>
      <c r="K700" s="4">
        <v>0</v>
      </c>
      <c r="L700" s="4"/>
    </row>
    <row r="701" spans="1:15" x14ac:dyDescent="0.2">
      <c r="A701" s="81" t="s">
        <v>2</v>
      </c>
      <c r="B701" s="41" t="s">
        <v>334</v>
      </c>
      <c r="C701" s="41" t="s">
        <v>526</v>
      </c>
      <c r="D701" s="97" t="s">
        <v>1186</v>
      </c>
      <c r="F701" s="132" t="s">
        <v>2438</v>
      </c>
    </row>
    <row r="702" spans="1:15" s="26" customFormat="1" ht="12" customHeight="1" x14ac:dyDescent="0.2">
      <c r="A702" s="8" t="s">
        <v>4</v>
      </c>
      <c r="B702" s="38" t="s">
        <v>334</v>
      </c>
      <c r="C702" s="38" t="s">
        <v>3391</v>
      </c>
      <c r="D702" s="38"/>
      <c r="E702" s="214"/>
      <c r="F702" s="214" t="s">
        <v>15</v>
      </c>
      <c r="G702" s="214" t="s">
        <v>22</v>
      </c>
      <c r="H702" s="214">
        <v>0</v>
      </c>
      <c r="I702" s="92" t="s">
        <v>22</v>
      </c>
      <c r="J702" s="214">
        <v>0.4</v>
      </c>
      <c r="K702" s="214">
        <v>0</v>
      </c>
      <c r="L702" s="214"/>
    </row>
    <row r="703" spans="1:15" x14ac:dyDescent="0.2">
      <c r="A703" s="81" t="s">
        <v>2</v>
      </c>
      <c r="B703" s="41" t="s">
        <v>334</v>
      </c>
      <c r="C703" s="41" t="s">
        <v>526</v>
      </c>
      <c r="D703" s="97" t="s">
        <v>1187</v>
      </c>
      <c r="F703" s="132" t="s">
        <v>2439</v>
      </c>
    </row>
    <row r="704" spans="1:15" s="26" customFormat="1" ht="12" customHeight="1" x14ac:dyDescent="0.2">
      <c r="A704" s="8" t="s">
        <v>4</v>
      </c>
      <c r="B704" s="38" t="s">
        <v>334</v>
      </c>
      <c r="C704" s="38" t="s">
        <v>3392</v>
      </c>
      <c r="D704" s="38"/>
      <c r="E704" s="214"/>
      <c r="F704" s="214" t="s">
        <v>15</v>
      </c>
      <c r="G704" s="214" t="s">
        <v>22</v>
      </c>
      <c r="H704" s="214">
        <v>0</v>
      </c>
      <c r="I704" s="92" t="s">
        <v>22</v>
      </c>
      <c r="J704" s="214">
        <v>0.4</v>
      </c>
      <c r="K704" s="214">
        <v>0</v>
      </c>
      <c r="L704" s="214"/>
    </row>
    <row r="705" spans="1:15" s="26" customFormat="1" ht="11.25" customHeight="1" x14ac:dyDescent="0.2">
      <c r="A705" s="8" t="s">
        <v>4</v>
      </c>
      <c r="B705" s="38" t="s">
        <v>3</v>
      </c>
      <c r="C705" s="38" t="s">
        <v>3384</v>
      </c>
      <c r="D705" s="38"/>
      <c r="E705" s="4"/>
      <c r="F705" s="4" t="s">
        <v>15</v>
      </c>
      <c r="G705" s="4" t="s">
        <v>22</v>
      </c>
      <c r="H705" s="4">
        <v>0</v>
      </c>
      <c r="I705" s="92" t="s">
        <v>22</v>
      </c>
      <c r="J705" s="4">
        <v>0.4</v>
      </c>
      <c r="K705" s="4">
        <v>0</v>
      </c>
      <c r="L705" s="4"/>
    </row>
    <row r="706" spans="1:15" x14ac:dyDescent="0.2">
      <c r="A706" s="81" t="s">
        <v>2</v>
      </c>
      <c r="B706" s="41" t="s">
        <v>3</v>
      </c>
      <c r="C706" s="41" t="s">
        <v>527</v>
      </c>
      <c r="D706" s="97" t="s">
        <v>775</v>
      </c>
      <c r="F706" s="132" t="s">
        <v>2440</v>
      </c>
    </row>
    <row r="707" spans="1:15" s="26" customFormat="1" ht="11.25" customHeight="1" x14ac:dyDescent="0.2">
      <c r="A707" s="8" t="s">
        <v>4</v>
      </c>
      <c r="B707" s="38" t="s">
        <v>3</v>
      </c>
      <c r="C707" s="38" t="s">
        <v>3385</v>
      </c>
      <c r="D707" s="38"/>
      <c r="E707" s="214"/>
      <c r="F707" s="214" t="s">
        <v>15</v>
      </c>
      <c r="G707" s="214" t="s">
        <v>22</v>
      </c>
      <c r="H707" s="214">
        <v>0</v>
      </c>
      <c r="I707" s="92" t="s">
        <v>22</v>
      </c>
      <c r="J707" s="214">
        <v>0.4</v>
      </c>
      <c r="K707" s="214">
        <v>0</v>
      </c>
      <c r="L707" s="214"/>
    </row>
    <row r="708" spans="1:15" s="26" customFormat="1" ht="12" customHeight="1" x14ac:dyDescent="0.2">
      <c r="A708" s="8" t="s">
        <v>4</v>
      </c>
      <c r="B708" s="38" t="s">
        <v>334</v>
      </c>
      <c r="C708" s="38" t="s">
        <v>3393</v>
      </c>
      <c r="D708" s="38"/>
      <c r="E708" s="4"/>
      <c r="F708" s="4" t="s">
        <v>15</v>
      </c>
      <c r="G708" s="4" t="s">
        <v>22</v>
      </c>
      <c r="H708" s="4">
        <v>0</v>
      </c>
      <c r="I708" s="92" t="s">
        <v>22</v>
      </c>
      <c r="J708" s="4">
        <v>0.4</v>
      </c>
      <c r="K708" s="4">
        <v>0</v>
      </c>
      <c r="L708" s="4"/>
    </row>
    <row r="709" spans="1:15" x14ac:dyDescent="0.2">
      <c r="A709" s="81" t="s">
        <v>2</v>
      </c>
      <c r="B709" s="41" t="s">
        <v>334</v>
      </c>
      <c r="C709" s="41" t="s">
        <v>526</v>
      </c>
      <c r="D709" s="97" t="s">
        <v>1188</v>
      </c>
      <c r="F709" s="132" t="s">
        <v>2441</v>
      </c>
    </row>
    <row r="710" spans="1:15" s="26" customFormat="1" ht="12" customHeight="1" x14ac:dyDescent="0.2">
      <c r="A710" s="8" t="s">
        <v>4</v>
      </c>
      <c r="B710" s="38" t="s">
        <v>334</v>
      </c>
      <c r="C710" s="38" t="s">
        <v>2794</v>
      </c>
      <c r="D710" s="38"/>
      <c r="E710" s="214"/>
      <c r="F710" s="214" t="s">
        <v>15</v>
      </c>
      <c r="G710" s="214" t="s">
        <v>22</v>
      </c>
      <c r="H710" s="214">
        <v>0</v>
      </c>
      <c r="I710" s="92" t="s">
        <v>22</v>
      </c>
      <c r="J710" s="214">
        <v>0.4</v>
      </c>
      <c r="K710" s="214">
        <v>0</v>
      </c>
      <c r="L710" s="214"/>
    </row>
    <row r="711" spans="1:15" s="213" customFormat="1" x14ac:dyDescent="0.2">
      <c r="A711" s="208" t="s">
        <v>2774</v>
      </c>
      <c r="B711" s="209" t="s">
        <v>334</v>
      </c>
      <c r="C711" s="210">
        <v>1</v>
      </c>
      <c r="D711" s="210">
        <v>1</v>
      </c>
      <c r="E711" s="211"/>
      <c r="F711" s="211"/>
      <c r="G711" s="211"/>
      <c r="H711" s="212"/>
      <c r="I711" s="212"/>
      <c r="J711" s="212"/>
      <c r="K711" s="212"/>
      <c r="L711" s="212"/>
      <c r="M711" s="212"/>
      <c r="N711" s="212"/>
      <c r="O711" s="212"/>
    </row>
    <row r="712" spans="1:15" x14ac:dyDescent="0.2">
      <c r="A712" s="81" t="s">
        <v>2</v>
      </c>
      <c r="B712" s="41" t="s">
        <v>334</v>
      </c>
      <c r="C712" s="41" t="s">
        <v>526</v>
      </c>
      <c r="D712" s="97" t="s">
        <v>1189</v>
      </c>
      <c r="F712" s="132" t="s">
        <v>2442</v>
      </c>
    </row>
    <row r="713" spans="1:15" s="26" customFormat="1" ht="11.25" customHeight="1" x14ac:dyDescent="0.2">
      <c r="A713" s="8" t="s">
        <v>4</v>
      </c>
      <c r="B713" s="38" t="s">
        <v>3</v>
      </c>
      <c r="C713" s="38" t="s">
        <v>2836</v>
      </c>
      <c r="D713" s="38"/>
      <c r="E713" s="214"/>
      <c r="F713" s="214" t="s">
        <v>15</v>
      </c>
      <c r="G713" s="214" t="s">
        <v>22</v>
      </c>
      <c r="H713" s="214">
        <v>0</v>
      </c>
      <c r="I713" s="92" t="s">
        <v>22</v>
      </c>
      <c r="J713" s="214">
        <v>0.4</v>
      </c>
      <c r="K713" s="214">
        <v>0</v>
      </c>
      <c r="L713" s="214"/>
    </row>
    <row r="714" spans="1:15" s="92" customFormat="1" ht="11.25" customHeight="1" x14ac:dyDescent="0.2">
      <c r="A714" s="147" t="s">
        <v>2767</v>
      </c>
      <c r="B714" s="169" t="s">
        <v>3</v>
      </c>
      <c r="C714" s="169" t="s">
        <v>2769</v>
      </c>
      <c r="D714" s="169"/>
    </row>
    <row r="715" spans="1:15" s="26" customFormat="1" ht="12" customHeight="1" x14ac:dyDescent="0.2">
      <c r="A715" s="8" t="s">
        <v>4</v>
      </c>
      <c r="B715" s="38" t="s">
        <v>334</v>
      </c>
      <c r="C715" s="38" t="s">
        <v>2836</v>
      </c>
      <c r="D715" s="38"/>
      <c r="E715" s="214"/>
      <c r="F715" s="214" t="s">
        <v>15</v>
      </c>
      <c r="G715" s="214" t="s">
        <v>22</v>
      </c>
      <c r="H715" s="214">
        <v>0</v>
      </c>
      <c r="I715" s="92" t="s">
        <v>22</v>
      </c>
      <c r="J715" s="214">
        <v>0.4</v>
      </c>
      <c r="K715" s="214">
        <v>0</v>
      </c>
      <c r="L715" s="214"/>
    </row>
    <row r="716" spans="1:15" s="92" customFormat="1" ht="11.25" customHeight="1" x14ac:dyDescent="0.2">
      <c r="A716" s="147" t="s">
        <v>2767</v>
      </c>
      <c r="B716" s="169" t="s">
        <v>334</v>
      </c>
      <c r="C716" s="169" t="s">
        <v>2769</v>
      </c>
      <c r="D716" s="169"/>
    </row>
    <row r="717" spans="1:15" x14ac:dyDescent="0.2">
      <c r="A717" s="81" t="s">
        <v>2</v>
      </c>
      <c r="B717" s="41" t="s">
        <v>177</v>
      </c>
      <c r="C717" s="41" t="s">
        <v>177</v>
      </c>
      <c r="D717" s="96" t="s">
        <v>46</v>
      </c>
      <c r="F717" s="132" t="s">
        <v>2443</v>
      </c>
    </row>
    <row r="718" spans="1:15" x14ac:dyDescent="0.2">
      <c r="A718" s="81" t="s">
        <v>2</v>
      </c>
      <c r="B718" s="41" t="s">
        <v>177</v>
      </c>
      <c r="C718" s="41" t="s">
        <v>177</v>
      </c>
      <c r="D718" s="96" t="s">
        <v>151</v>
      </c>
      <c r="F718" s="132" t="s">
        <v>2444</v>
      </c>
    </row>
    <row r="719" spans="1:15" x14ac:dyDescent="0.2">
      <c r="A719" s="81" t="s">
        <v>2</v>
      </c>
      <c r="B719" s="41" t="s">
        <v>177</v>
      </c>
      <c r="D719" s="96" t="s">
        <v>1190</v>
      </c>
      <c r="F719" s="132" t="s">
        <v>2445</v>
      </c>
    </row>
    <row r="720" spans="1:15" s="26" customFormat="1" ht="11.25" customHeight="1" x14ac:dyDescent="0.2">
      <c r="A720" s="8" t="s">
        <v>4</v>
      </c>
      <c r="B720" s="38" t="s">
        <v>3</v>
      </c>
      <c r="C720" s="38" t="s">
        <v>3386</v>
      </c>
      <c r="D720" s="38"/>
      <c r="E720" s="4"/>
      <c r="F720" s="4" t="s">
        <v>15</v>
      </c>
      <c r="G720" s="4" t="s">
        <v>22</v>
      </c>
      <c r="H720" s="4">
        <v>0</v>
      </c>
      <c r="I720" s="92" t="s">
        <v>22</v>
      </c>
      <c r="J720" s="4">
        <v>0.4</v>
      </c>
      <c r="K720" s="4">
        <v>0</v>
      </c>
      <c r="L720" s="4"/>
    </row>
    <row r="721" spans="1:15" x14ac:dyDescent="0.2">
      <c r="A721" s="81" t="s">
        <v>2</v>
      </c>
      <c r="B721" s="41" t="s">
        <v>3</v>
      </c>
      <c r="C721" s="41" t="s">
        <v>527</v>
      </c>
      <c r="D721" s="97" t="s">
        <v>776</v>
      </c>
      <c r="F721" s="132" t="s">
        <v>2446</v>
      </c>
    </row>
    <row r="722" spans="1:15" s="26" customFormat="1" ht="11.25" customHeight="1" x14ac:dyDescent="0.2">
      <c r="A722" s="8" t="s">
        <v>4</v>
      </c>
      <c r="B722" s="38" t="s">
        <v>3</v>
      </c>
      <c r="C722" s="38" t="s">
        <v>3403</v>
      </c>
      <c r="D722" s="38"/>
      <c r="E722" s="4"/>
      <c r="F722" s="4" t="s">
        <v>15</v>
      </c>
      <c r="G722" s="4" t="s">
        <v>22</v>
      </c>
      <c r="H722" s="4">
        <v>0</v>
      </c>
      <c r="I722" s="92" t="s">
        <v>22</v>
      </c>
      <c r="J722" s="4">
        <v>0.4</v>
      </c>
      <c r="K722" s="4">
        <v>0</v>
      </c>
      <c r="L722" s="4"/>
    </row>
    <row r="723" spans="1:15" ht="38.25" x14ac:dyDescent="0.2">
      <c r="A723" s="81" t="s">
        <v>2</v>
      </c>
      <c r="B723" s="41" t="s">
        <v>3</v>
      </c>
      <c r="C723" s="41" t="s">
        <v>527</v>
      </c>
      <c r="D723" s="97" t="s">
        <v>3414</v>
      </c>
      <c r="F723" s="132" t="s">
        <v>2447</v>
      </c>
    </row>
    <row r="724" spans="1:15" s="26" customFormat="1" ht="11.25" customHeight="1" x14ac:dyDescent="0.2">
      <c r="A724" s="8" t="s">
        <v>4</v>
      </c>
      <c r="B724" s="38" t="s">
        <v>3</v>
      </c>
      <c r="C724" s="38" t="s">
        <v>2836</v>
      </c>
      <c r="D724" s="38"/>
      <c r="E724" s="214"/>
      <c r="F724" s="214" t="s">
        <v>15</v>
      </c>
      <c r="G724" s="214" t="s">
        <v>22</v>
      </c>
      <c r="H724" s="214">
        <v>0</v>
      </c>
      <c r="I724" s="92" t="s">
        <v>22</v>
      </c>
      <c r="J724" s="214">
        <v>0.4</v>
      </c>
      <c r="K724" s="214">
        <v>0</v>
      </c>
      <c r="L724" s="214"/>
    </row>
    <row r="725" spans="1:15" ht="25.5" x14ac:dyDescent="0.2">
      <c r="A725" s="81" t="s">
        <v>2</v>
      </c>
      <c r="B725" s="41" t="s">
        <v>3</v>
      </c>
      <c r="C725" s="41" t="s">
        <v>527</v>
      </c>
      <c r="D725" s="97" t="s">
        <v>656</v>
      </c>
      <c r="F725" s="132" t="s">
        <v>2448</v>
      </c>
    </row>
    <row r="726" spans="1:15" s="26" customFormat="1" ht="12" customHeight="1" x14ac:dyDescent="0.2">
      <c r="A726" s="8" t="s">
        <v>4</v>
      </c>
      <c r="B726" s="38" t="s">
        <v>799</v>
      </c>
      <c r="C726" s="38" t="s">
        <v>2887</v>
      </c>
      <c r="D726" s="38"/>
      <c r="E726" s="4"/>
      <c r="F726" s="4" t="s">
        <v>15</v>
      </c>
      <c r="G726" s="4" t="s">
        <v>22</v>
      </c>
      <c r="H726" s="4">
        <v>0</v>
      </c>
      <c r="I726" s="92" t="s">
        <v>22</v>
      </c>
      <c r="J726" s="4">
        <v>0.4</v>
      </c>
      <c r="K726" s="4">
        <v>0</v>
      </c>
      <c r="L726" s="4"/>
    </row>
    <row r="727" spans="1:15" x14ac:dyDescent="0.2">
      <c r="A727" s="81" t="s">
        <v>2</v>
      </c>
      <c r="B727" s="41" t="s">
        <v>799</v>
      </c>
      <c r="C727" s="41" t="s">
        <v>178</v>
      </c>
      <c r="D727" s="97" t="s">
        <v>679</v>
      </c>
      <c r="F727" s="3" t="s">
        <v>2714</v>
      </c>
    </row>
    <row r="728" spans="1:15" s="26" customFormat="1" ht="12" customHeight="1" x14ac:dyDescent="0.2">
      <c r="A728" s="8" t="s">
        <v>4</v>
      </c>
      <c r="B728" s="38" t="s">
        <v>799</v>
      </c>
      <c r="C728" s="38" t="s">
        <v>3247</v>
      </c>
      <c r="D728" s="38"/>
      <c r="E728" s="214"/>
      <c r="F728" s="214" t="s">
        <v>15</v>
      </c>
      <c r="G728" s="214" t="s">
        <v>22</v>
      </c>
      <c r="H728" s="214">
        <v>0</v>
      </c>
      <c r="I728" s="92" t="s">
        <v>22</v>
      </c>
      <c r="J728" s="214">
        <v>0.4</v>
      </c>
      <c r="K728" s="214">
        <v>0</v>
      </c>
      <c r="L728" s="214"/>
    </row>
    <row r="729" spans="1:15" s="26" customFormat="1" ht="12" customHeight="1" x14ac:dyDescent="0.2">
      <c r="A729" s="8" t="s">
        <v>4</v>
      </c>
      <c r="B729" s="38" t="s">
        <v>334</v>
      </c>
      <c r="C729" s="38" t="s">
        <v>3394</v>
      </c>
      <c r="D729" s="38"/>
      <c r="E729" s="4"/>
      <c r="F729" s="4" t="s">
        <v>15</v>
      </c>
      <c r="G729" s="4" t="s">
        <v>22</v>
      </c>
      <c r="H729" s="4">
        <v>0</v>
      </c>
      <c r="I729" s="92" t="s">
        <v>22</v>
      </c>
      <c r="J729" s="4">
        <v>0.4</v>
      </c>
      <c r="K729" s="4">
        <v>0</v>
      </c>
      <c r="L729" s="4"/>
    </row>
    <row r="730" spans="1:15" s="213" customFormat="1" x14ac:dyDescent="0.2">
      <c r="A730" s="208" t="s">
        <v>2774</v>
      </c>
      <c r="B730" s="209" t="s">
        <v>334</v>
      </c>
      <c r="C730" s="210">
        <v>1</v>
      </c>
      <c r="D730" s="210">
        <v>1</v>
      </c>
      <c r="E730" s="211"/>
      <c r="F730" s="211"/>
      <c r="G730" s="211"/>
      <c r="H730" s="212"/>
      <c r="I730" s="212"/>
      <c r="J730" s="212"/>
      <c r="K730" s="212"/>
      <c r="L730" s="212"/>
      <c r="M730" s="212"/>
      <c r="N730" s="212"/>
      <c r="O730" s="212"/>
    </row>
    <row r="731" spans="1:15" x14ac:dyDescent="0.2">
      <c r="A731" s="81" t="s">
        <v>2</v>
      </c>
      <c r="B731" s="41" t="s">
        <v>334</v>
      </c>
      <c r="C731" s="41" t="s">
        <v>526</v>
      </c>
      <c r="D731" s="97" t="s">
        <v>720</v>
      </c>
      <c r="F731" s="132" t="s">
        <v>2449</v>
      </c>
    </row>
    <row r="732" spans="1:15" s="26" customFormat="1" ht="12" customHeight="1" x14ac:dyDescent="0.2">
      <c r="A732" s="8" t="s">
        <v>4</v>
      </c>
      <c r="B732" s="38" t="s">
        <v>799</v>
      </c>
      <c r="C732" s="38" t="s">
        <v>2887</v>
      </c>
      <c r="D732" s="38"/>
      <c r="E732" s="214"/>
      <c r="F732" s="214" t="s">
        <v>15</v>
      </c>
      <c r="G732" s="214" t="s">
        <v>22</v>
      </c>
      <c r="H732" s="214">
        <v>0</v>
      </c>
      <c r="I732" s="92" t="s">
        <v>22</v>
      </c>
      <c r="J732" s="214">
        <v>0.4</v>
      </c>
      <c r="K732" s="214">
        <v>0</v>
      </c>
      <c r="L732" s="214"/>
    </row>
    <row r="733" spans="1:15" s="26" customFormat="1" ht="11.25" customHeight="1" x14ac:dyDescent="0.2">
      <c r="A733" s="8" t="s">
        <v>4</v>
      </c>
      <c r="B733" s="38" t="s">
        <v>3</v>
      </c>
      <c r="C733" s="38" t="s">
        <v>2836</v>
      </c>
      <c r="D733" s="38"/>
      <c r="E733" s="4"/>
      <c r="F733" s="4" t="s">
        <v>15</v>
      </c>
      <c r="G733" s="4" t="s">
        <v>22</v>
      </c>
      <c r="H733" s="4">
        <v>0</v>
      </c>
      <c r="I733" s="92" t="s">
        <v>22</v>
      </c>
      <c r="J733" s="4">
        <v>0.4</v>
      </c>
      <c r="K733" s="4">
        <v>0</v>
      </c>
      <c r="L733" s="4"/>
    </row>
    <row r="734" spans="1:15" s="92" customFormat="1" ht="11.25" customHeight="1" x14ac:dyDescent="0.2">
      <c r="A734" s="147" t="s">
        <v>2767</v>
      </c>
      <c r="B734" s="169" t="s">
        <v>3</v>
      </c>
      <c r="C734" s="169" t="s">
        <v>2769</v>
      </c>
      <c r="D734" s="169"/>
    </row>
    <row r="735" spans="1:15" s="26" customFormat="1" ht="12" customHeight="1" x14ac:dyDescent="0.2">
      <c r="A735" s="8" t="s">
        <v>4</v>
      </c>
      <c r="B735" s="38" t="s">
        <v>334</v>
      </c>
      <c r="C735" s="38" t="s">
        <v>2836</v>
      </c>
      <c r="D735" s="38"/>
      <c r="E735" s="214"/>
      <c r="F735" s="214" t="s">
        <v>15</v>
      </c>
      <c r="G735" s="214" t="s">
        <v>22</v>
      </c>
      <c r="H735" s="214">
        <v>0</v>
      </c>
      <c r="I735" s="92" t="s">
        <v>22</v>
      </c>
      <c r="J735" s="214">
        <v>0.4</v>
      </c>
      <c r="K735" s="214">
        <v>0</v>
      </c>
      <c r="L735" s="214"/>
    </row>
    <row r="736" spans="1:15" s="92" customFormat="1" ht="11.25" customHeight="1" x14ac:dyDescent="0.2">
      <c r="A736" s="147" t="s">
        <v>2767</v>
      </c>
      <c r="B736" s="169" t="s">
        <v>334</v>
      </c>
      <c r="C736" s="169" t="s">
        <v>2769</v>
      </c>
      <c r="D736" s="169"/>
    </row>
    <row r="737" spans="1:15" x14ac:dyDescent="0.2">
      <c r="A737" s="81" t="s">
        <v>2</v>
      </c>
      <c r="B737" s="41" t="s">
        <v>3</v>
      </c>
      <c r="C737" s="41" t="s">
        <v>527</v>
      </c>
      <c r="D737" s="97" t="s">
        <v>1191</v>
      </c>
      <c r="F737" s="132" t="s">
        <v>2450</v>
      </c>
    </row>
    <row r="738" spans="1:15" s="26" customFormat="1" ht="12" customHeight="1" x14ac:dyDescent="0.2">
      <c r="A738" s="8" t="s">
        <v>4</v>
      </c>
      <c r="B738" s="38" t="s">
        <v>799</v>
      </c>
      <c r="C738" s="38" t="s">
        <v>3247</v>
      </c>
      <c r="D738" s="38"/>
      <c r="E738" s="214"/>
      <c r="F738" s="214" t="s">
        <v>15</v>
      </c>
      <c r="G738" s="214" t="s">
        <v>22</v>
      </c>
      <c r="H738" s="214">
        <v>0</v>
      </c>
      <c r="I738" s="92" t="s">
        <v>22</v>
      </c>
      <c r="J738" s="214">
        <v>0.4</v>
      </c>
      <c r="K738" s="214">
        <v>0</v>
      </c>
      <c r="L738" s="214"/>
    </row>
    <row r="739" spans="1:15" ht="25.5" x14ac:dyDescent="0.2">
      <c r="A739" s="81" t="s">
        <v>2</v>
      </c>
      <c r="B739" s="41" t="s">
        <v>177</v>
      </c>
      <c r="C739" s="41" t="s">
        <v>177</v>
      </c>
      <c r="D739" s="93" t="s">
        <v>152</v>
      </c>
      <c r="F739" s="132" t="s">
        <v>2451</v>
      </c>
    </row>
    <row r="740" spans="1:15" s="124" customFormat="1" ht="11.25" customHeight="1" x14ac:dyDescent="0.2">
      <c r="A740" s="120" t="s">
        <v>2770</v>
      </c>
      <c r="B740" s="67" t="s">
        <v>3085</v>
      </c>
      <c r="C740" s="122"/>
      <c r="D740" s="70"/>
      <c r="E740" s="216"/>
      <c r="F740" s="172"/>
      <c r="G740" s="142"/>
      <c r="H740" s="142"/>
      <c r="I740" s="142"/>
      <c r="J740" s="143"/>
      <c r="K740" s="144"/>
      <c r="L740" s="144"/>
      <c r="M740" s="144"/>
      <c r="N740" s="144"/>
      <c r="O740" s="144"/>
    </row>
    <row r="741" spans="1:15" s="26" customFormat="1" ht="11.25" customHeight="1" x14ac:dyDescent="0.2">
      <c r="A741" s="8" t="s">
        <v>4</v>
      </c>
      <c r="B741" s="38" t="s">
        <v>3</v>
      </c>
      <c r="C741" s="38" t="s">
        <v>2836</v>
      </c>
      <c r="D741" s="38"/>
      <c r="E741" s="4"/>
      <c r="F741" s="4" t="s">
        <v>15</v>
      </c>
      <c r="G741" s="4" t="s">
        <v>2779</v>
      </c>
      <c r="H741" s="4">
        <v>1</v>
      </c>
      <c r="I741" s="92" t="s">
        <v>3428</v>
      </c>
      <c r="J741" s="4">
        <v>0.4</v>
      </c>
      <c r="K741" s="4">
        <v>0</v>
      </c>
      <c r="L741" s="4"/>
    </row>
    <row r="742" spans="1:15" s="26" customFormat="1" ht="11.25" customHeight="1" x14ac:dyDescent="0.2">
      <c r="A742" s="8" t="s">
        <v>4</v>
      </c>
      <c r="B742" s="38" t="s">
        <v>334</v>
      </c>
      <c r="C742" s="38" t="s">
        <v>2836</v>
      </c>
      <c r="D742" s="38"/>
      <c r="E742" s="4"/>
      <c r="F742" s="4" t="s">
        <v>15</v>
      </c>
      <c r="G742" s="4" t="s">
        <v>2779</v>
      </c>
      <c r="H742" s="4">
        <v>1</v>
      </c>
      <c r="I742" s="92" t="s">
        <v>22</v>
      </c>
      <c r="J742" s="4">
        <v>0.4</v>
      </c>
      <c r="K742" s="4">
        <v>0</v>
      </c>
      <c r="L742" s="4"/>
    </row>
    <row r="743" spans="1:15" s="26" customFormat="1" ht="12" customHeight="1" x14ac:dyDescent="0.2">
      <c r="A743" s="8" t="s">
        <v>4</v>
      </c>
      <c r="B743" s="38" t="s">
        <v>799</v>
      </c>
      <c r="C743" s="38" t="s">
        <v>2887</v>
      </c>
      <c r="D743" s="38"/>
      <c r="E743" s="4"/>
      <c r="F743" s="4" t="s">
        <v>15</v>
      </c>
      <c r="G743" s="4" t="s">
        <v>16</v>
      </c>
      <c r="H743" s="4">
        <v>1</v>
      </c>
      <c r="I743" s="92" t="s">
        <v>22</v>
      </c>
      <c r="J743" s="4">
        <v>0.4</v>
      </c>
      <c r="K743" s="4">
        <v>0</v>
      </c>
      <c r="L743" s="4"/>
    </row>
    <row r="744" spans="1:15" ht="25.5" x14ac:dyDescent="0.2">
      <c r="A744" s="81" t="s">
        <v>2</v>
      </c>
      <c r="B744" s="41" t="s">
        <v>177</v>
      </c>
      <c r="C744" s="41" t="s">
        <v>177</v>
      </c>
      <c r="D744" s="93" t="s">
        <v>153</v>
      </c>
      <c r="F744" s="132" t="s">
        <v>2452</v>
      </c>
    </row>
    <row r="745" spans="1:15" x14ac:dyDescent="0.2">
      <c r="A745" s="81" t="s">
        <v>2</v>
      </c>
      <c r="B745" s="41" t="s">
        <v>179</v>
      </c>
      <c r="D745" s="97" t="s">
        <v>575</v>
      </c>
      <c r="F745" s="132" t="s">
        <v>2453</v>
      </c>
    </row>
    <row r="746" spans="1:15" s="26" customFormat="1" ht="12" customHeight="1" x14ac:dyDescent="0.2">
      <c r="A746" s="8" t="s">
        <v>4</v>
      </c>
      <c r="B746" s="38" t="s">
        <v>799</v>
      </c>
      <c r="C746" s="38" t="s">
        <v>2869</v>
      </c>
      <c r="D746" s="38"/>
      <c r="E746" s="4"/>
      <c r="F746" s="4" t="s">
        <v>15</v>
      </c>
      <c r="G746" s="4" t="s">
        <v>22</v>
      </c>
      <c r="H746" s="4">
        <v>0</v>
      </c>
      <c r="I746" s="92" t="s">
        <v>22</v>
      </c>
      <c r="J746" s="4">
        <v>0.4</v>
      </c>
      <c r="K746" s="4">
        <v>0</v>
      </c>
      <c r="L746" s="4"/>
    </row>
    <row r="747" spans="1:15" ht="25.5" x14ac:dyDescent="0.2">
      <c r="A747" s="81" t="s">
        <v>2</v>
      </c>
      <c r="B747" s="41" t="s">
        <v>799</v>
      </c>
      <c r="C747" s="41" t="s">
        <v>178</v>
      </c>
      <c r="D747" s="97" t="s">
        <v>1193</v>
      </c>
      <c r="F747" s="3" t="s">
        <v>2715</v>
      </c>
    </row>
    <row r="748" spans="1:15" s="26" customFormat="1" ht="12" customHeight="1" x14ac:dyDescent="0.2">
      <c r="A748" s="8" t="s">
        <v>4</v>
      </c>
      <c r="B748" s="38" t="s">
        <v>799</v>
      </c>
      <c r="C748" s="38" t="s">
        <v>2887</v>
      </c>
      <c r="D748" s="38"/>
      <c r="E748" s="4"/>
      <c r="F748" s="4" t="s">
        <v>15</v>
      </c>
      <c r="G748" s="4" t="s">
        <v>22</v>
      </c>
      <c r="H748" s="4">
        <v>0</v>
      </c>
      <c r="I748" s="92" t="s">
        <v>22</v>
      </c>
      <c r="J748" s="4">
        <v>0.4</v>
      </c>
      <c r="K748" s="4">
        <v>0</v>
      </c>
      <c r="L748" s="4"/>
    </row>
    <row r="749" spans="1:15" ht="25.5" x14ac:dyDescent="0.2">
      <c r="A749" s="81" t="s">
        <v>2</v>
      </c>
      <c r="B749" s="41" t="s">
        <v>799</v>
      </c>
      <c r="C749" s="41" t="s">
        <v>178</v>
      </c>
      <c r="D749" s="97" t="s">
        <v>1192</v>
      </c>
      <c r="F749" s="3" t="s">
        <v>2716</v>
      </c>
    </row>
    <row r="750" spans="1:15" x14ac:dyDescent="0.2">
      <c r="A750" s="81" t="s">
        <v>2</v>
      </c>
      <c r="B750" s="41" t="s">
        <v>179</v>
      </c>
      <c r="D750" s="97" t="s">
        <v>576</v>
      </c>
      <c r="F750" s="132" t="s">
        <v>2454</v>
      </c>
    </row>
    <row r="751" spans="1:15" s="26" customFormat="1" ht="12" customHeight="1" x14ac:dyDescent="0.2">
      <c r="A751" s="8" t="s">
        <v>4</v>
      </c>
      <c r="B751" s="38" t="s">
        <v>799</v>
      </c>
      <c r="C751" s="38" t="s">
        <v>2869</v>
      </c>
      <c r="D751" s="38"/>
      <c r="E751" s="4"/>
      <c r="F751" s="4" t="s">
        <v>15</v>
      </c>
      <c r="G751" s="4" t="s">
        <v>22</v>
      </c>
      <c r="H751" s="4">
        <v>0</v>
      </c>
      <c r="I751" s="92" t="s">
        <v>22</v>
      </c>
      <c r="J751" s="4">
        <v>0.4</v>
      </c>
      <c r="K751" s="4">
        <v>0</v>
      </c>
      <c r="L751" s="4"/>
    </row>
    <row r="752" spans="1:15" x14ac:dyDescent="0.2">
      <c r="A752" s="81" t="s">
        <v>2</v>
      </c>
      <c r="B752" s="41" t="s">
        <v>799</v>
      </c>
      <c r="C752" s="41" t="s">
        <v>178</v>
      </c>
      <c r="D752" s="97" t="s">
        <v>680</v>
      </c>
      <c r="F752" s="3" t="s">
        <v>2717</v>
      </c>
    </row>
    <row r="753" spans="1:12" ht="25.5" x14ac:dyDescent="0.2">
      <c r="A753" s="81" t="s">
        <v>2</v>
      </c>
      <c r="B753" s="41" t="s">
        <v>179</v>
      </c>
      <c r="D753" s="97" t="s">
        <v>1194</v>
      </c>
      <c r="F753" s="132" t="s">
        <v>2455</v>
      </c>
    </row>
    <row r="754" spans="1:12" x14ac:dyDescent="0.2">
      <c r="A754" s="81" t="s">
        <v>2</v>
      </c>
      <c r="B754" s="41" t="s">
        <v>179</v>
      </c>
      <c r="D754" s="97" t="s">
        <v>1195</v>
      </c>
      <c r="F754" s="132" t="s">
        <v>2456</v>
      </c>
    </row>
    <row r="755" spans="1:12" s="26" customFormat="1" ht="12" customHeight="1" x14ac:dyDescent="0.2">
      <c r="A755" s="8" t="s">
        <v>4</v>
      </c>
      <c r="B755" s="38" t="s">
        <v>799</v>
      </c>
      <c r="C755" s="38" t="s">
        <v>3247</v>
      </c>
      <c r="D755" s="38"/>
      <c r="E755" s="4"/>
      <c r="F755" s="4" t="s">
        <v>15</v>
      </c>
      <c r="G755" s="4" t="s">
        <v>22</v>
      </c>
      <c r="H755" s="4">
        <v>0</v>
      </c>
      <c r="I755" s="92" t="s">
        <v>22</v>
      </c>
      <c r="J755" s="4">
        <v>0.4</v>
      </c>
      <c r="K755" s="4">
        <v>0</v>
      </c>
      <c r="L755" s="4"/>
    </row>
    <row r="756" spans="1:12" x14ac:dyDescent="0.2">
      <c r="A756" s="81" t="s">
        <v>2</v>
      </c>
      <c r="B756" s="41" t="s">
        <v>799</v>
      </c>
      <c r="C756" s="41" t="s">
        <v>178</v>
      </c>
      <c r="D756" s="97" t="s">
        <v>976</v>
      </c>
      <c r="F756" s="3" t="s">
        <v>2718</v>
      </c>
    </row>
    <row r="757" spans="1:12" x14ac:dyDescent="0.2">
      <c r="A757" s="81" t="s">
        <v>2</v>
      </c>
      <c r="B757" s="41" t="s">
        <v>179</v>
      </c>
      <c r="D757" s="97" t="s">
        <v>577</v>
      </c>
      <c r="F757" s="132" t="s">
        <v>2457</v>
      </c>
    </row>
    <row r="758" spans="1:12" s="26" customFormat="1" ht="12" customHeight="1" x14ac:dyDescent="0.2">
      <c r="A758" s="8" t="s">
        <v>4</v>
      </c>
      <c r="B758" s="38" t="s">
        <v>799</v>
      </c>
      <c r="C758" s="38" t="s">
        <v>2910</v>
      </c>
      <c r="D758" s="38"/>
      <c r="E758" s="4"/>
      <c r="F758" s="4" t="s">
        <v>15</v>
      </c>
      <c r="G758" s="4" t="s">
        <v>22</v>
      </c>
      <c r="H758" s="4">
        <v>0</v>
      </c>
      <c r="I758" s="92" t="s">
        <v>22</v>
      </c>
      <c r="J758" s="4">
        <v>0.4</v>
      </c>
      <c r="K758" s="4">
        <v>0</v>
      </c>
      <c r="L758" s="4"/>
    </row>
    <row r="759" spans="1:12" x14ac:dyDescent="0.2">
      <c r="A759" s="81" t="s">
        <v>2</v>
      </c>
      <c r="B759" s="41" t="s">
        <v>799</v>
      </c>
      <c r="C759" s="41" t="s">
        <v>178</v>
      </c>
      <c r="D759" s="97" t="s">
        <v>681</v>
      </c>
      <c r="F759" s="3" t="s">
        <v>2719</v>
      </c>
    </row>
    <row r="760" spans="1:12" ht="25.5" x14ac:dyDescent="0.2">
      <c r="A760" s="81" t="s">
        <v>2</v>
      </c>
      <c r="B760" s="41" t="s">
        <v>179</v>
      </c>
      <c r="D760" s="97" t="s">
        <v>1196</v>
      </c>
      <c r="F760" s="132" t="s">
        <v>2458</v>
      </c>
    </row>
    <row r="761" spans="1:12" s="26" customFormat="1" ht="12" customHeight="1" x14ac:dyDescent="0.2">
      <c r="A761" s="8" t="s">
        <v>4</v>
      </c>
      <c r="B761" s="38" t="s">
        <v>799</v>
      </c>
      <c r="C761" s="38" t="s">
        <v>2874</v>
      </c>
      <c r="D761" s="38"/>
      <c r="E761" s="214"/>
      <c r="F761" s="214" t="s">
        <v>15</v>
      </c>
      <c r="G761" s="214" t="s">
        <v>22</v>
      </c>
      <c r="H761" s="214">
        <v>0</v>
      </c>
      <c r="I761" s="92" t="s">
        <v>22</v>
      </c>
      <c r="J761" s="214">
        <v>0.4</v>
      </c>
      <c r="K761" s="214">
        <v>0</v>
      </c>
      <c r="L761" s="214"/>
    </row>
    <row r="762" spans="1:12" x14ac:dyDescent="0.2">
      <c r="A762" s="81" t="s">
        <v>2</v>
      </c>
      <c r="B762" s="41" t="s">
        <v>179</v>
      </c>
      <c r="D762" s="97" t="s">
        <v>2994</v>
      </c>
      <c r="F762" s="132" t="s">
        <v>2459</v>
      </c>
    </row>
    <row r="763" spans="1:12" s="26" customFormat="1" ht="12" customHeight="1" x14ac:dyDescent="0.2">
      <c r="A763" s="8" t="s">
        <v>4</v>
      </c>
      <c r="B763" s="38" t="s">
        <v>799</v>
      </c>
      <c r="C763" s="38" t="s">
        <v>2890</v>
      </c>
      <c r="D763" s="38"/>
      <c r="E763" s="4"/>
      <c r="F763" s="4" t="s">
        <v>15</v>
      </c>
      <c r="G763" s="4" t="s">
        <v>22</v>
      </c>
      <c r="H763" s="4">
        <v>0</v>
      </c>
      <c r="I763" s="92" t="s">
        <v>22</v>
      </c>
      <c r="J763" s="4">
        <v>0.4</v>
      </c>
      <c r="K763" s="4">
        <v>0</v>
      </c>
      <c r="L763" s="4"/>
    </row>
    <row r="764" spans="1:12" x14ac:dyDescent="0.2">
      <c r="A764" s="81" t="s">
        <v>2</v>
      </c>
      <c r="B764" s="41" t="s">
        <v>799</v>
      </c>
      <c r="C764" s="41" t="s">
        <v>178</v>
      </c>
      <c r="D764" s="97" t="s">
        <v>74</v>
      </c>
      <c r="F764" s="3" t="s">
        <v>2720</v>
      </c>
    </row>
    <row r="765" spans="1:12" x14ac:dyDescent="0.2">
      <c r="A765" s="81" t="s">
        <v>2</v>
      </c>
      <c r="B765" s="41" t="s">
        <v>179</v>
      </c>
      <c r="D765" s="97" t="s">
        <v>578</v>
      </c>
      <c r="F765" s="132" t="s">
        <v>2460</v>
      </c>
    </row>
    <row r="766" spans="1:12" s="26" customFormat="1" ht="12" customHeight="1" x14ac:dyDescent="0.2">
      <c r="A766" s="8" t="s">
        <v>4</v>
      </c>
      <c r="B766" s="38" t="s">
        <v>799</v>
      </c>
      <c r="C766" s="38" t="s">
        <v>2867</v>
      </c>
      <c r="D766" s="38"/>
      <c r="E766" s="4"/>
      <c r="F766" s="4" t="s">
        <v>15</v>
      </c>
      <c r="G766" s="4" t="s">
        <v>22</v>
      </c>
      <c r="H766" s="4">
        <v>0</v>
      </c>
      <c r="I766" s="92" t="s">
        <v>22</v>
      </c>
      <c r="J766" s="4">
        <v>0.4</v>
      </c>
      <c r="K766" s="4">
        <v>0</v>
      </c>
      <c r="L766" s="4"/>
    </row>
    <row r="767" spans="1:12" x14ac:dyDescent="0.2">
      <c r="A767" s="81" t="s">
        <v>2</v>
      </c>
      <c r="B767" s="41" t="s">
        <v>799</v>
      </c>
      <c r="C767" s="41" t="s">
        <v>178</v>
      </c>
      <c r="D767" s="97" t="s">
        <v>777</v>
      </c>
      <c r="F767" s="3" t="s">
        <v>2721</v>
      </c>
    </row>
    <row r="768" spans="1:12" ht="25.5" x14ac:dyDescent="0.2">
      <c r="A768" s="81" t="s">
        <v>2</v>
      </c>
      <c r="B768" s="41" t="s">
        <v>179</v>
      </c>
      <c r="D768" s="97" t="s">
        <v>579</v>
      </c>
      <c r="F768" s="132" t="s">
        <v>2461</v>
      </c>
    </row>
    <row r="769" spans="1:15" ht="25.5" x14ac:dyDescent="0.2">
      <c r="A769" s="81" t="s">
        <v>2</v>
      </c>
      <c r="B769" s="41" t="s">
        <v>179</v>
      </c>
      <c r="D769" s="97" t="s">
        <v>580</v>
      </c>
      <c r="F769" s="132" t="s">
        <v>2462</v>
      </c>
    </row>
    <row r="770" spans="1:15" x14ac:dyDescent="0.2">
      <c r="A770" s="81" t="s">
        <v>2</v>
      </c>
      <c r="B770" s="41" t="s">
        <v>177</v>
      </c>
      <c r="C770" s="41" t="s">
        <v>177</v>
      </c>
      <c r="D770" s="96" t="s">
        <v>1197</v>
      </c>
      <c r="F770" s="132" t="s">
        <v>2463</v>
      </c>
    </row>
    <row r="771" spans="1:15" s="26" customFormat="1" ht="12" customHeight="1" x14ac:dyDescent="0.2">
      <c r="A771" s="8" t="s">
        <v>4</v>
      </c>
      <c r="B771" s="38" t="s">
        <v>799</v>
      </c>
      <c r="C771" s="38" t="s">
        <v>3395</v>
      </c>
      <c r="D771" s="38"/>
      <c r="E771" s="4"/>
      <c r="F771" s="4" t="s">
        <v>15</v>
      </c>
      <c r="G771" s="4" t="s">
        <v>22</v>
      </c>
      <c r="H771" s="4">
        <v>0</v>
      </c>
      <c r="I771" s="92" t="s">
        <v>22</v>
      </c>
      <c r="J771" s="4">
        <v>0.4</v>
      </c>
      <c r="K771" s="4">
        <v>0</v>
      </c>
      <c r="L771" s="4"/>
    </row>
    <row r="772" spans="1:15" x14ac:dyDescent="0.2">
      <c r="A772" s="81" t="s">
        <v>2</v>
      </c>
      <c r="B772" s="41" t="s">
        <v>799</v>
      </c>
      <c r="C772" s="41" t="s">
        <v>178</v>
      </c>
      <c r="D772" s="97" t="s">
        <v>682</v>
      </c>
      <c r="F772" s="3" t="s">
        <v>2722</v>
      </c>
    </row>
    <row r="773" spans="1:15" x14ac:dyDescent="0.2">
      <c r="A773" s="81" t="s">
        <v>2</v>
      </c>
      <c r="B773" s="41" t="s">
        <v>179</v>
      </c>
      <c r="D773" s="97" t="s">
        <v>581</v>
      </c>
      <c r="F773" s="132" t="s">
        <v>2464</v>
      </c>
    </row>
    <row r="774" spans="1:15" s="200" customFormat="1" ht="11.25" customHeight="1" x14ac:dyDescent="0.2">
      <c r="A774" s="193" t="s">
        <v>2770</v>
      </c>
      <c r="B774" s="67" t="s">
        <v>3012</v>
      </c>
      <c r="C774" s="195"/>
      <c r="D774" s="189"/>
      <c r="E774" s="216"/>
      <c r="F774" s="216"/>
      <c r="G774" s="197"/>
      <c r="H774" s="197"/>
      <c r="I774" s="197"/>
      <c r="J774" s="198"/>
      <c r="K774" s="199"/>
      <c r="L774" s="199"/>
      <c r="M774" s="199"/>
      <c r="N774" s="199"/>
      <c r="O774" s="199"/>
    </row>
    <row r="775" spans="1:15" s="26" customFormat="1" ht="12" customHeight="1" x14ac:dyDescent="0.2">
      <c r="A775" s="8" t="s">
        <v>4</v>
      </c>
      <c r="B775" s="38" t="s">
        <v>799</v>
      </c>
      <c r="C775" s="38" t="s">
        <v>2866</v>
      </c>
      <c r="D775" s="38"/>
      <c r="E775" s="4"/>
      <c r="F775" s="4" t="s">
        <v>15</v>
      </c>
      <c r="G775" s="4" t="s">
        <v>22</v>
      </c>
      <c r="H775" s="4">
        <v>0</v>
      </c>
      <c r="I775" s="92" t="s">
        <v>22</v>
      </c>
      <c r="J775" s="4">
        <v>0.4</v>
      </c>
      <c r="K775" s="4">
        <v>0</v>
      </c>
      <c r="L775" s="4"/>
    </row>
    <row r="776" spans="1:15" s="92" customFormat="1" ht="11.25" customHeight="1" x14ac:dyDescent="0.2">
      <c r="A776" s="147" t="s">
        <v>2767</v>
      </c>
      <c r="B776" s="169" t="s">
        <v>799</v>
      </c>
      <c r="C776" s="169" t="s">
        <v>2769</v>
      </c>
      <c r="D776" s="169"/>
    </row>
    <row r="777" spans="1:15" x14ac:dyDescent="0.2">
      <c r="A777" s="81" t="s">
        <v>2</v>
      </c>
      <c r="B777" s="41" t="s">
        <v>799</v>
      </c>
      <c r="C777" s="41" t="s">
        <v>178</v>
      </c>
      <c r="D777" s="97" t="s">
        <v>74</v>
      </c>
      <c r="F777" s="3" t="s">
        <v>2723</v>
      </c>
    </row>
    <row r="778" spans="1:15" ht="25.5" x14ac:dyDescent="0.2">
      <c r="A778" s="81" t="s">
        <v>2</v>
      </c>
      <c r="B778" s="41" t="s">
        <v>179</v>
      </c>
      <c r="D778" s="97" t="s">
        <v>582</v>
      </c>
      <c r="F778" s="132" t="s">
        <v>2465</v>
      </c>
    </row>
    <row r="779" spans="1:15" s="26" customFormat="1" ht="12" customHeight="1" x14ac:dyDescent="0.2">
      <c r="A779" s="8" t="s">
        <v>4</v>
      </c>
      <c r="B779" s="38" t="s">
        <v>799</v>
      </c>
      <c r="C779" s="38" t="s">
        <v>2890</v>
      </c>
      <c r="D779" s="38"/>
      <c r="E779" s="214"/>
      <c r="F779" s="214" t="s">
        <v>15</v>
      </c>
      <c r="G779" s="214" t="s">
        <v>22</v>
      </c>
      <c r="H779" s="214">
        <v>0</v>
      </c>
      <c r="I779" s="92" t="s">
        <v>22</v>
      </c>
      <c r="J779" s="214">
        <v>0.4</v>
      </c>
      <c r="K779" s="214">
        <v>0</v>
      </c>
      <c r="L779" s="214"/>
    </row>
    <row r="780" spans="1:15" s="92" customFormat="1" ht="11.25" customHeight="1" x14ac:dyDescent="0.2">
      <c r="A780" s="147" t="s">
        <v>2767</v>
      </c>
      <c r="B780" s="169" t="s">
        <v>799</v>
      </c>
      <c r="C780" s="169" t="s">
        <v>2769</v>
      </c>
      <c r="D780" s="169"/>
    </row>
    <row r="781" spans="1:15" x14ac:dyDescent="0.2">
      <c r="A781" s="81" t="s">
        <v>2</v>
      </c>
      <c r="B781" s="41" t="s">
        <v>179</v>
      </c>
      <c r="D781" s="97" t="s">
        <v>583</v>
      </c>
      <c r="F781" s="132" t="s">
        <v>2466</v>
      </c>
    </row>
    <row r="782" spans="1:15" s="26" customFormat="1" ht="12" customHeight="1" x14ac:dyDescent="0.2">
      <c r="A782" s="8" t="s">
        <v>4</v>
      </c>
      <c r="B782" s="38" t="s">
        <v>799</v>
      </c>
      <c r="C782" s="38" t="s">
        <v>2887</v>
      </c>
      <c r="D782" s="38"/>
      <c r="E782" s="4"/>
      <c r="F782" s="4" t="s">
        <v>15</v>
      </c>
      <c r="G782" s="4" t="s">
        <v>22</v>
      </c>
      <c r="H782" s="4">
        <v>0</v>
      </c>
      <c r="I782" s="92" t="s">
        <v>22</v>
      </c>
      <c r="J782" s="4">
        <v>0.4</v>
      </c>
      <c r="K782" s="4">
        <v>0</v>
      </c>
      <c r="L782" s="4"/>
    </row>
    <row r="783" spans="1:15" s="92" customFormat="1" ht="12" customHeight="1" x14ac:dyDescent="0.2">
      <c r="A783" s="147" t="s">
        <v>2767</v>
      </c>
      <c r="B783" s="169" t="s">
        <v>799</v>
      </c>
      <c r="C783" s="169" t="s">
        <v>2769</v>
      </c>
      <c r="D783" s="169"/>
    </row>
    <row r="784" spans="1:15" x14ac:dyDescent="0.2">
      <c r="A784" s="81" t="s">
        <v>2</v>
      </c>
      <c r="B784" s="41" t="s">
        <v>799</v>
      </c>
      <c r="C784" s="41" t="s">
        <v>178</v>
      </c>
      <c r="D784" s="97" t="s">
        <v>683</v>
      </c>
      <c r="F784" s="3" t="s">
        <v>2724</v>
      </c>
    </row>
    <row r="785" spans="1:12" s="26" customFormat="1" ht="12" customHeight="1" x14ac:dyDescent="0.2">
      <c r="A785" s="8" t="s">
        <v>4</v>
      </c>
      <c r="B785" s="38" t="s">
        <v>799</v>
      </c>
      <c r="C785" s="38" t="s">
        <v>3247</v>
      </c>
      <c r="D785" s="38"/>
      <c r="E785" s="214"/>
      <c r="F785" s="214" t="s">
        <v>15</v>
      </c>
      <c r="G785" s="214" t="s">
        <v>22</v>
      </c>
      <c r="H785" s="214">
        <v>0</v>
      </c>
      <c r="I785" s="92" t="s">
        <v>22</v>
      </c>
      <c r="J785" s="214">
        <v>0.4</v>
      </c>
      <c r="K785" s="214">
        <v>0</v>
      </c>
      <c r="L785" s="214"/>
    </row>
    <row r="786" spans="1:12" s="92" customFormat="1" ht="12" customHeight="1" x14ac:dyDescent="0.2">
      <c r="A786" s="147" t="s">
        <v>2767</v>
      </c>
      <c r="B786" s="169" t="s">
        <v>799</v>
      </c>
      <c r="C786" s="169" t="s">
        <v>2769</v>
      </c>
      <c r="D786" s="169"/>
    </row>
    <row r="787" spans="1:12" x14ac:dyDescent="0.2">
      <c r="A787" s="81" t="s">
        <v>2</v>
      </c>
      <c r="B787" s="41" t="s">
        <v>179</v>
      </c>
      <c r="D787" s="97" t="s">
        <v>43</v>
      </c>
      <c r="F787" s="132" t="s">
        <v>2467</v>
      </c>
    </row>
    <row r="788" spans="1:12" s="26" customFormat="1" ht="12" customHeight="1" x14ac:dyDescent="0.2">
      <c r="A788" s="8" t="s">
        <v>4</v>
      </c>
      <c r="B788" s="38" t="s">
        <v>799</v>
      </c>
      <c r="C788" s="38" t="s">
        <v>2890</v>
      </c>
      <c r="D788" s="38"/>
      <c r="E788" s="4"/>
      <c r="F788" s="4" t="s">
        <v>15</v>
      </c>
      <c r="G788" s="4" t="s">
        <v>22</v>
      </c>
      <c r="H788" s="4">
        <v>0</v>
      </c>
      <c r="I788" s="92" t="s">
        <v>22</v>
      </c>
      <c r="J788" s="4">
        <v>0.4</v>
      </c>
      <c r="K788" s="4">
        <v>0</v>
      </c>
      <c r="L788" s="4"/>
    </row>
    <row r="789" spans="1:12" s="92" customFormat="1" ht="12" customHeight="1" x14ac:dyDescent="0.2">
      <c r="A789" s="147" t="s">
        <v>2767</v>
      </c>
      <c r="B789" s="169" t="s">
        <v>799</v>
      </c>
      <c r="C789" s="169" t="s">
        <v>2769</v>
      </c>
      <c r="D789" s="169"/>
    </row>
    <row r="790" spans="1:12" x14ac:dyDescent="0.2">
      <c r="A790" s="81" t="s">
        <v>2</v>
      </c>
      <c r="B790" s="41" t="s">
        <v>799</v>
      </c>
      <c r="C790" s="41" t="s">
        <v>178</v>
      </c>
      <c r="D790" s="97" t="s">
        <v>684</v>
      </c>
      <c r="F790" s="3" t="s">
        <v>2725</v>
      </c>
    </row>
    <row r="791" spans="1:12" x14ac:dyDescent="0.2">
      <c r="A791" s="81" t="s">
        <v>2</v>
      </c>
      <c r="B791" s="41" t="s">
        <v>179</v>
      </c>
      <c r="D791" s="97" t="s">
        <v>584</v>
      </c>
      <c r="F791" s="132" t="s">
        <v>2468</v>
      </c>
    </row>
    <row r="792" spans="1:12" s="26" customFormat="1" ht="12" customHeight="1" x14ac:dyDescent="0.2">
      <c r="A792" s="8" t="s">
        <v>4</v>
      </c>
      <c r="B792" s="38" t="s">
        <v>799</v>
      </c>
      <c r="C792" s="38" t="s">
        <v>2890</v>
      </c>
      <c r="D792" s="38"/>
      <c r="E792" s="4"/>
      <c r="F792" s="4" t="s">
        <v>39</v>
      </c>
      <c r="G792" s="4" t="s">
        <v>2779</v>
      </c>
      <c r="H792" s="4">
        <v>1</v>
      </c>
      <c r="I792" s="92" t="s">
        <v>22</v>
      </c>
      <c r="J792" s="4">
        <v>0.4</v>
      </c>
      <c r="K792" s="4">
        <v>0</v>
      </c>
      <c r="L792" s="4"/>
    </row>
    <row r="793" spans="1:12" s="92" customFormat="1" ht="12" customHeight="1" x14ac:dyDescent="0.2">
      <c r="A793" s="147" t="s">
        <v>2767</v>
      </c>
      <c r="B793" s="169" t="s">
        <v>799</v>
      </c>
      <c r="C793" s="169" t="s">
        <v>2769</v>
      </c>
      <c r="D793" s="169"/>
    </row>
    <row r="794" spans="1:12" x14ac:dyDescent="0.2">
      <c r="A794" s="81" t="s">
        <v>2</v>
      </c>
      <c r="B794" s="41" t="s">
        <v>177</v>
      </c>
      <c r="C794" s="41" t="s">
        <v>177</v>
      </c>
      <c r="D794" s="96" t="s">
        <v>154</v>
      </c>
      <c r="F794" s="132" t="s">
        <v>2469</v>
      </c>
    </row>
    <row r="795" spans="1:12" x14ac:dyDescent="0.2">
      <c r="A795" s="81" t="s">
        <v>2</v>
      </c>
      <c r="B795" s="41" t="s">
        <v>177</v>
      </c>
      <c r="C795" s="41" t="s">
        <v>177</v>
      </c>
      <c r="D795" s="96" t="s">
        <v>155</v>
      </c>
      <c r="F795" s="132" t="s">
        <v>2470</v>
      </c>
    </row>
    <row r="796" spans="1:12" x14ac:dyDescent="0.2">
      <c r="A796" s="81" t="s">
        <v>2</v>
      </c>
      <c r="B796" s="41" t="s">
        <v>177</v>
      </c>
      <c r="C796" s="41" t="s">
        <v>177</v>
      </c>
      <c r="D796" s="96" t="s">
        <v>156</v>
      </c>
      <c r="F796" s="132" t="s">
        <v>2471</v>
      </c>
    </row>
    <row r="797" spans="1:12" s="74" customFormat="1" x14ac:dyDescent="0.2">
      <c r="A797" s="72" t="s">
        <v>3002</v>
      </c>
      <c r="B797" s="72"/>
      <c r="C797" s="73">
        <v>2300</v>
      </c>
      <c r="D797" s="73"/>
      <c r="E797" s="73"/>
      <c r="F797" s="215"/>
    </row>
    <row r="798" spans="1:12" s="25" customFormat="1" x14ac:dyDescent="0.2">
      <c r="A798" s="12" t="s">
        <v>37</v>
      </c>
      <c r="B798" s="116" t="s">
        <v>38</v>
      </c>
      <c r="C798" s="40"/>
      <c r="D798" s="43"/>
      <c r="E798" s="140"/>
      <c r="F798" s="43"/>
      <c r="G798" s="43"/>
    </row>
    <row r="799" spans="1:12" s="119" customFormat="1" x14ac:dyDescent="0.25">
      <c r="A799" s="117" t="s">
        <v>1</v>
      </c>
      <c r="B799" s="118" t="s">
        <v>2948</v>
      </c>
      <c r="C799" s="50"/>
      <c r="D799" s="50"/>
      <c r="E799" s="51"/>
      <c r="F799" s="52">
        <v>1</v>
      </c>
      <c r="G799" s="119">
        <v>1</v>
      </c>
      <c r="H799" s="119">
        <v>1.5</v>
      </c>
      <c r="I799" s="119" t="s">
        <v>28</v>
      </c>
    </row>
    <row r="800" spans="1:12" s="91" customFormat="1" x14ac:dyDescent="0.2">
      <c r="A800" s="223" t="s">
        <v>31</v>
      </c>
      <c r="B800" s="88"/>
      <c r="C800" s="89"/>
      <c r="D800" s="90"/>
      <c r="E800" s="89"/>
      <c r="F800" s="166"/>
      <c r="G800" s="90"/>
    </row>
    <row r="801" spans="1:15" s="91" customFormat="1" x14ac:dyDescent="0.2">
      <c r="A801" s="223" t="s">
        <v>36</v>
      </c>
      <c r="B801" s="88" t="s">
        <v>3180</v>
      </c>
      <c r="C801" s="89"/>
      <c r="D801" s="90"/>
      <c r="E801" s="89"/>
      <c r="F801" s="166"/>
      <c r="G801" s="90"/>
    </row>
    <row r="802" spans="1:15" s="200" customFormat="1" ht="12" customHeight="1" x14ac:dyDescent="0.2">
      <c r="A802" s="193" t="s">
        <v>2770</v>
      </c>
      <c r="B802" s="194" t="s">
        <v>3177</v>
      </c>
      <c r="C802" s="195"/>
      <c r="D802" s="189"/>
      <c r="E802" s="216"/>
      <c r="F802" s="216"/>
      <c r="G802" s="197"/>
      <c r="H802" s="197"/>
      <c r="I802" s="197"/>
      <c r="J802" s="198"/>
      <c r="K802" s="199"/>
      <c r="L802" s="199"/>
      <c r="M802" s="199"/>
      <c r="N802" s="199"/>
      <c r="O802" s="199"/>
    </row>
    <row r="803" spans="1:15" x14ac:dyDescent="0.2">
      <c r="A803" s="81" t="s">
        <v>2</v>
      </c>
      <c r="B803" s="41" t="s">
        <v>179</v>
      </c>
      <c r="D803" s="97" t="s">
        <v>1198</v>
      </c>
      <c r="F803" s="132" t="s">
        <v>2472</v>
      </c>
    </row>
    <row r="804" spans="1:15" x14ac:dyDescent="0.2">
      <c r="A804" s="81" t="s">
        <v>2</v>
      </c>
      <c r="B804" s="41" t="s">
        <v>179</v>
      </c>
      <c r="D804" s="97" t="s">
        <v>1199</v>
      </c>
      <c r="F804" s="132" t="s">
        <v>2473</v>
      </c>
    </row>
    <row r="805" spans="1:15" x14ac:dyDescent="0.2">
      <c r="A805" s="81" t="s">
        <v>2</v>
      </c>
      <c r="B805" s="41" t="s">
        <v>178</v>
      </c>
      <c r="D805" s="97" t="s">
        <v>3189</v>
      </c>
      <c r="F805" s="132" t="s">
        <v>2474</v>
      </c>
    </row>
    <row r="806" spans="1:15" ht="25.5" x14ac:dyDescent="0.2">
      <c r="A806" s="81" t="s">
        <v>2</v>
      </c>
      <c r="B806" s="41" t="s">
        <v>179</v>
      </c>
      <c r="D806" s="97" t="s">
        <v>585</v>
      </c>
      <c r="F806" s="132" t="s">
        <v>2475</v>
      </c>
    </row>
    <row r="807" spans="1:15" x14ac:dyDescent="0.2">
      <c r="A807" s="81" t="s">
        <v>2</v>
      </c>
      <c r="B807" s="41" t="s">
        <v>178</v>
      </c>
      <c r="C807" s="41" t="s">
        <v>178</v>
      </c>
      <c r="D807" s="97" t="s">
        <v>721</v>
      </c>
      <c r="F807" s="132" t="s">
        <v>2476</v>
      </c>
    </row>
    <row r="808" spans="1:15" ht="25.5" x14ac:dyDescent="0.2">
      <c r="A808" s="81" t="s">
        <v>2</v>
      </c>
      <c r="B808" s="41" t="s">
        <v>179</v>
      </c>
      <c r="D808" s="97" t="s">
        <v>586</v>
      </c>
      <c r="F808" s="132" t="s">
        <v>2477</v>
      </c>
    </row>
    <row r="809" spans="1:15" ht="25.5" x14ac:dyDescent="0.2">
      <c r="A809" s="81" t="s">
        <v>2</v>
      </c>
      <c r="B809" s="41" t="s">
        <v>178</v>
      </c>
      <c r="C809" s="41" t="s">
        <v>178</v>
      </c>
      <c r="D809" s="97" t="s">
        <v>778</v>
      </c>
      <c r="F809" s="132" t="s">
        <v>2478</v>
      </c>
    </row>
    <row r="810" spans="1:15" ht="25.5" x14ac:dyDescent="0.2">
      <c r="A810" s="81" t="s">
        <v>2</v>
      </c>
      <c r="B810" s="41" t="s">
        <v>177</v>
      </c>
      <c r="C810" s="41" t="s">
        <v>177</v>
      </c>
      <c r="D810" s="93" t="s">
        <v>1200</v>
      </c>
      <c r="F810" s="132" t="s">
        <v>2479</v>
      </c>
    </row>
    <row r="811" spans="1:15" s="91" customFormat="1" x14ac:dyDescent="0.2">
      <c r="A811" s="223" t="s">
        <v>2770</v>
      </c>
      <c r="B811" s="88" t="s">
        <v>3034</v>
      </c>
      <c r="C811" s="89"/>
      <c r="D811" s="90"/>
      <c r="E811" s="89"/>
      <c r="F811" s="166"/>
      <c r="G811" s="90"/>
    </row>
    <row r="812" spans="1:15" s="25" customFormat="1" x14ac:dyDescent="0.2">
      <c r="A812" s="37" t="s">
        <v>1</v>
      </c>
      <c r="B812" s="116" t="s">
        <v>2897</v>
      </c>
      <c r="C812" s="40"/>
      <c r="D812" s="43"/>
      <c r="E812" s="171"/>
      <c r="F812" s="165">
        <v>1</v>
      </c>
      <c r="G812" s="43">
        <v>1</v>
      </c>
      <c r="H812" s="25">
        <v>0</v>
      </c>
      <c r="I812" s="25" t="s">
        <v>28</v>
      </c>
    </row>
    <row r="813" spans="1:15" x14ac:dyDescent="0.2">
      <c r="A813" s="81" t="s">
        <v>2</v>
      </c>
      <c r="B813" s="41" t="s">
        <v>177</v>
      </c>
      <c r="C813" s="41" t="s">
        <v>177</v>
      </c>
      <c r="D813" s="96" t="s">
        <v>157</v>
      </c>
      <c r="F813" s="132" t="s">
        <v>2480</v>
      </c>
    </row>
    <row r="814" spans="1:15" x14ac:dyDescent="0.2">
      <c r="A814" s="81" t="s">
        <v>2</v>
      </c>
      <c r="B814" s="41" t="s">
        <v>177</v>
      </c>
      <c r="C814" s="41" t="s">
        <v>177</v>
      </c>
      <c r="D814" s="96" t="s">
        <v>158</v>
      </c>
      <c r="F814" s="132" t="s">
        <v>2481</v>
      </c>
    </row>
    <row r="815" spans="1:15" x14ac:dyDescent="0.2">
      <c r="A815" s="81" t="s">
        <v>2</v>
      </c>
      <c r="B815" s="41" t="s">
        <v>177</v>
      </c>
      <c r="C815" s="41" t="s">
        <v>177</v>
      </c>
      <c r="D815" s="96" t="s">
        <v>1201</v>
      </c>
      <c r="F815" s="132" t="s">
        <v>2482</v>
      </c>
    </row>
    <row r="816" spans="1:15" s="25" customFormat="1" x14ac:dyDescent="0.2">
      <c r="A816" s="37" t="s">
        <v>3163</v>
      </c>
      <c r="B816" s="116" t="s">
        <v>2899</v>
      </c>
      <c r="C816" s="40"/>
      <c r="D816" s="43"/>
      <c r="E816" s="171"/>
      <c r="F816" s="165">
        <v>1</v>
      </c>
      <c r="G816" s="43">
        <v>1</v>
      </c>
      <c r="H816" s="25">
        <v>0</v>
      </c>
      <c r="I816" s="25" t="s">
        <v>28</v>
      </c>
    </row>
    <row r="817" spans="1:9" x14ac:dyDescent="0.2">
      <c r="A817" s="81" t="s">
        <v>2</v>
      </c>
      <c r="B817" s="41" t="s">
        <v>178</v>
      </c>
      <c r="C817" s="41" t="s">
        <v>178</v>
      </c>
      <c r="D817" s="97" t="s">
        <v>1202</v>
      </c>
      <c r="F817" s="132" t="s">
        <v>2483</v>
      </c>
    </row>
    <row r="818" spans="1:9" x14ac:dyDescent="0.2">
      <c r="A818" s="81" t="s">
        <v>2</v>
      </c>
      <c r="B818" s="41" t="s">
        <v>179</v>
      </c>
      <c r="D818" s="97" t="s">
        <v>3474</v>
      </c>
      <c r="F818" s="132" t="s">
        <v>2484</v>
      </c>
    </row>
    <row r="819" spans="1:9" s="25" customFormat="1" x14ac:dyDescent="0.2">
      <c r="A819" s="37" t="s">
        <v>3163</v>
      </c>
      <c r="B819" s="116" t="s">
        <v>2898</v>
      </c>
      <c r="C819" s="40"/>
      <c r="D819" s="43"/>
      <c r="E819" s="171"/>
      <c r="F819" s="165">
        <v>1</v>
      </c>
      <c r="G819" s="43">
        <v>1</v>
      </c>
      <c r="H819" s="25">
        <v>0</v>
      </c>
      <c r="I819" s="25" t="s">
        <v>28</v>
      </c>
    </row>
    <row r="820" spans="1:9" ht="25.5" x14ac:dyDescent="0.2">
      <c r="A820" s="81" t="s">
        <v>2</v>
      </c>
      <c r="B820" s="41" t="s">
        <v>179</v>
      </c>
      <c r="D820" s="99" t="s">
        <v>1204</v>
      </c>
      <c r="F820" s="132" t="s">
        <v>2485</v>
      </c>
    </row>
    <row r="821" spans="1:9" ht="25.5" x14ac:dyDescent="0.2">
      <c r="A821" s="81" t="s">
        <v>2</v>
      </c>
      <c r="B821" s="41" t="s">
        <v>179</v>
      </c>
      <c r="D821" s="97" t="s">
        <v>1203</v>
      </c>
      <c r="F821" s="132" t="s">
        <v>2486</v>
      </c>
    </row>
    <row r="822" spans="1:9" x14ac:dyDescent="0.2">
      <c r="A822" s="81" t="s">
        <v>2</v>
      </c>
      <c r="B822" s="41" t="s">
        <v>179</v>
      </c>
      <c r="D822" s="97" t="s">
        <v>587</v>
      </c>
      <c r="F822" s="132" t="s">
        <v>2487</v>
      </c>
    </row>
    <row r="823" spans="1:9" x14ac:dyDescent="0.2">
      <c r="A823" s="81" t="s">
        <v>2</v>
      </c>
      <c r="B823" s="41" t="s">
        <v>177</v>
      </c>
      <c r="C823" s="41" t="s">
        <v>177</v>
      </c>
      <c r="D823" s="96" t="s">
        <v>159</v>
      </c>
      <c r="F823" s="132" t="s">
        <v>2488</v>
      </c>
    </row>
    <row r="824" spans="1:9" x14ac:dyDescent="0.2">
      <c r="A824" s="81" t="s">
        <v>2</v>
      </c>
      <c r="B824" s="41" t="s">
        <v>177</v>
      </c>
      <c r="C824" s="41" t="s">
        <v>177</v>
      </c>
      <c r="D824" s="96" t="s">
        <v>160</v>
      </c>
      <c r="F824" s="132" t="s">
        <v>2489</v>
      </c>
    </row>
    <row r="825" spans="1:9" s="25" customFormat="1" x14ac:dyDescent="0.2">
      <c r="A825" s="37" t="s">
        <v>3163</v>
      </c>
      <c r="B825" s="116" t="s">
        <v>2899</v>
      </c>
      <c r="C825" s="40"/>
      <c r="D825" s="43"/>
      <c r="E825" s="171"/>
      <c r="F825" s="165">
        <v>1</v>
      </c>
      <c r="G825" s="43">
        <v>1</v>
      </c>
      <c r="H825" s="25">
        <v>0</v>
      </c>
      <c r="I825" s="25" t="s">
        <v>28</v>
      </c>
    </row>
    <row r="826" spans="1:9" ht="25.5" x14ac:dyDescent="0.2">
      <c r="A826" s="81" t="s">
        <v>2</v>
      </c>
      <c r="B826" s="41" t="s">
        <v>178</v>
      </c>
      <c r="C826" s="41" t="s">
        <v>178</v>
      </c>
      <c r="D826" s="97" t="s">
        <v>1205</v>
      </c>
      <c r="F826" s="132" t="s">
        <v>2490</v>
      </c>
    </row>
    <row r="827" spans="1:9" ht="25.5" x14ac:dyDescent="0.2">
      <c r="A827" s="81" t="s">
        <v>2</v>
      </c>
      <c r="B827" s="41" t="s">
        <v>178</v>
      </c>
      <c r="C827" s="41" t="s">
        <v>178</v>
      </c>
      <c r="D827" s="97" t="s">
        <v>1206</v>
      </c>
      <c r="F827" s="132" t="s">
        <v>2491</v>
      </c>
    </row>
    <row r="828" spans="1:9" x14ac:dyDescent="0.2">
      <c r="A828" s="81" t="s">
        <v>2</v>
      </c>
      <c r="B828" s="41" t="s">
        <v>179</v>
      </c>
      <c r="D828" s="97" t="s">
        <v>1207</v>
      </c>
      <c r="F828" s="132" t="s">
        <v>2492</v>
      </c>
    </row>
    <row r="829" spans="1:9" s="25" customFormat="1" x14ac:dyDescent="0.2">
      <c r="A829" s="37" t="s">
        <v>3163</v>
      </c>
      <c r="B829" s="116" t="s">
        <v>2902</v>
      </c>
      <c r="C829" s="40"/>
      <c r="D829" s="43"/>
      <c r="E829" s="171"/>
      <c r="F829" s="165">
        <v>1</v>
      </c>
      <c r="G829" s="43">
        <v>1</v>
      </c>
      <c r="H829" s="25">
        <v>0</v>
      </c>
      <c r="I829" s="25" t="s">
        <v>28</v>
      </c>
    </row>
    <row r="830" spans="1:9" x14ac:dyDescent="0.2">
      <c r="A830" s="81" t="s">
        <v>2</v>
      </c>
      <c r="B830" s="41" t="s">
        <v>178</v>
      </c>
      <c r="C830" s="41" t="s">
        <v>178</v>
      </c>
      <c r="D830" s="101" t="s">
        <v>779</v>
      </c>
      <c r="F830" s="132" t="s">
        <v>2493</v>
      </c>
    </row>
    <row r="831" spans="1:9" x14ac:dyDescent="0.2">
      <c r="A831" s="81" t="s">
        <v>2</v>
      </c>
      <c r="B831" s="41" t="s">
        <v>179</v>
      </c>
      <c r="D831" s="97" t="s">
        <v>1208</v>
      </c>
      <c r="F831" s="132" t="s">
        <v>2494</v>
      </c>
    </row>
    <row r="832" spans="1:9" s="25" customFormat="1" x14ac:dyDescent="0.2">
      <c r="A832" s="37" t="s">
        <v>3163</v>
      </c>
      <c r="B832" s="116" t="s">
        <v>2898</v>
      </c>
      <c r="C832" s="40"/>
      <c r="D832" s="43"/>
      <c r="E832" s="171"/>
      <c r="F832" s="165">
        <v>1</v>
      </c>
      <c r="G832" s="43">
        <v>1</v>
      </c>
      <c r="H832" s="25">
        <v>0</v>
      </c>
      <c r="I832" s="25" t="s">
        <v>28</v>
      </c>
    </row>
    <row r="833" spans="1:9" ht="25.5" x14ac:dyDescent="0.2">
      <c r="A833" s="81" t="s">
        <v>2</v>
      </c>
      <c r="B833" s="41" t="s">
        <v>179</v>
      </c>
      <c r="D833" s="97" t="s">
        <v>588</v>
      </c>
      <c r="F833" s="132" t="s">
        <v>2495</v>
      </c>
    </row>
    <row r="834" spans="1:9" ht="25.5" x14ac:dyDescent="0.2">
      <c r="A834" s="81" t="s">
        <v>2</v>
      </c>
      <c r="B834" s="41" t="s">
        <v>179</v>
      </c>
      <c r="D834" s="97" t="s">
        <v>589</v>
      </c>
      <c r="F834" s="132" t="s">
        <v>2496</v>
      </c>
    </row>
    <row r="835" spans="1:9" x14ac:dyDescent="0.2">
      <c r="A835" s="81" t="s">
        <v>2</v>
      </c>
      <c r="B835" s="41" t="s">
        <v>179</v>
      </c>
      <c r="D835" s="97" t="s">
        <v>1209</v>
      </c>
      <c r="F835" s="132" t="s">
        <v>2497</v>
      </c>
    </row>
    <row r="836" spans="1:9" ht="25.5" x14ac:dyDescent="0.2">
      <c r="A836" s="81" t="s">
        <v>2</v>
      </c>
      <c r="B836" s="41" t="s">
        <v>179</v>
      </c>
      <c r="D836" s="97" t="s">
        <v>1210</v>
      </c>
      <c r="F836" s="132" t="s">
        <v>2498</v>
      </c>
    </row>
    <row r="837" spans="1:9" ht="25.5" x14ac:dyDescent="0.2">
      <c r="A837" s="81" t="s">
        <v>2</v>
      </c>
      <c r="B837" s="41" t="s">
        <v>179</v>
      </c>
      <c r="D837" s="97" t="s">
        <v>1211</v>
      </c>
      <c r="F837" s="132" t="s">
        <v>2499</v>
      </c>
    </row>
    <row r="838" spans="1:9" s="25" customFormat="1" x14ac:dyDescent="0.2">
      <c r="A838" s="37" t="s">
        <v>3163</v>
      </c>
      <c r="B838" s="116" t="s">
        <v>2902</v>
      </c>
      <c r="C838" s="40"/>
      <c r="D838" s="43"/>
      <c r="E838" s="171"/>
      <c r="F838" s="165">
        <v>1</v>
      </c>
      <c r="G838" s="43">
        <v>1</v>
      </c>
      <c r="H838" s="25">
        <v>0</v>
      </c>
      <c r="I838" s="25" t="s">
        <v>28</v>
      </c>
    </row>
    <row r="839" spans="1:9" x14ac:dyDescent="0.2">
      <c r="A839" s="81" t="s">
        <v>2</v>
      </c>
      <c r="B839" s="41" t="s">
        <v>178</v>
      </c>
      <c r="C839" s="41" t="s">
        <v>178</v>
      </c>
      <c r="D839" s="97" t="s">
        <v>780</v>
      </c>
      <c r="F839" s="132" t="s">
        <v>2500</v>
      </c>
    </row>
    <row r="840" spans="1:9" ht="25.5" x14ac:dyDescent="0.2">
      <c r="A840" s="81" t="s">
        <v>2</v>
      </c>
      <c r="B840" s="41" t="s">
        <v>179</v>
      </c>
      <c r="D840" s="97" t="s">
        <v>3479</v>
      </c>
      <c r="F840" s="132" t="s">
        <v>2501</v>
      </c>
    </row>
    <row r="841" spans="1:9" ht="25.5" x14ac:dyDescent="0.2">
      <c r="A841" s="81" t="s">
        <v>2</v>
      </c>
      <c r="B841" s="41" t="s">
        <v>179</v>
      </c>
      <c r="D841" s="97" t="s">
        <v>590</v>
      </c>
      <c r="F841" s="132" t="s">
        <v>2502</v>
      </c>
    </row>
    <row r="842" spans="1:9" s="25" customFormat="1" x14ac:dyDescent="0.2">
      <c r="A842" s="37" t="s">
        <v>3163</v>
      </c>
      <c r="B842" s="116" t="s">
        <v>2898</v>
      </c>
      <c r="C842" s="40"/>
      <c r="D842" s="43"/>
      <c r="E842" s="171"/>
      <c r="F842" s="165">
        <v>1</v>
      </c>
      <c r="G842" s="43">
        <v>1</v>
      </c>
      <c r="H842" s="25">
        <v>0</v>
      </c>
      <c r="I842" s="25" t="s">
        <v>28</v>
      </c>
    </row>
    <row r="843" spans="1:9" x14ac:dyDescent="0.2">
      <c r="A843" s="81" t="s">
        <v>2</v>
      </c>
      <c r="B843" s="41" t="s">
        <v>178</v>
      </c>
      <c r="C843" s="41" t="s">
        <v>178</v>
      </c>
      <c r="D843" s="97" t="s">
        <v>74</v>
      </c>
      <c r="F843" s="132" t="s">
        <v>2503</v>
      </c>
    </row>
    <row r="844" spans="1:9" x14ac:dyDescent="0.2">
      <c r="A844" s="81" t="s">
        <v>2</v>
      </c>
      <c r="B844" s="41" t="s">
        <v>179</v>
      </c>
      <c r="D844" s="97" t="s">
        <v>591</v>
      </c>
      <c r="F844" s="132" t="s">
        <v>2504</v>
      </c>
    </row>
    <row r="845" spans="1:9" x14ac:dyDescent="0.2">
      <c r="A845" s="81" t="s">
        <v>2</v>
      </c>
      <c r="B845" s="41" t="s">
        <v>179</v>
      </c>
      <c r="D845" s="97" t="s">
        <v>592</v>
      </c>
      <c r="F845" s="132" t="s">
        <v>2505</v>
      </c>
    </row>
    <row r="846" spans="1:9" x14ac:dyDescent="0.2">
      <c r="A846" s="81" t="s">
        <v>2</v>
      </c>
      <c r="B846" s="41" t="s">
        <v>179</v>
      </c>
      <c r="D846" s="97" t="s">
        <v>593</v>
      </c>
      <c r="F846" s="132" t="s">
        <v>2506</v>
      </c>
    </row>
    <row r="847" spans="1:9" x14ac:dyDescent="0.2">
      <c r="A847" s="81" t="s">
        <v>2</v>
      </c>
      <c r="B847" s="41" t="s">
        <v>179</v>
      </c>
      <c r="D847" s="97" t="s">
        <v>594</v>
      </c>
      <c r="F847" s="132" t="s">
        <v>2507</v>
      </c>
    </row>
    <row r="848" spans="1:9" ht="38.25" x14ac:dyDescent="0.2">
      <c r="A848" s="81" t="s">
        <v>2</v>
      </c>
      <c r="B848" s="41" t="s">
        <v>179</v>
      </c>
      <c r="D848" s="97" t="s">
        <v>3480</v>
      </c>
      <c r="F848" s="132" t="s">
        <v>2508</v>
      </c>
    </row>
    <row r="849" spans="1:9" x14ac:dyDescent="0.2">
      <c r="A849" s="81" t="s">
        <v>2</v>
      </c>
      <c r="B849" s="41" t="s">
        <v>179</v>
      </c>
      <c r="D849" s="97" t="s">
        <v>1212</v>
      </c>
      <c r="F849" s="132" t="s">
        <v>2509</v>
      </c>
    </row>
    <row r="850" spans="1:9" x14ac:dyDescent="0.2">
      <c r="A850" s="81" t="s">
        <v>2</v>
      </c>
      <c r="B850" s="41" t="s">
        <v>178</v>
      </c>
      <c r="C850" s="41" t="s">
        <v>178</v>
      </c>
      <c r="D850" s="97" t="s">
        <v>48</v>
      </c>
      <c r="F850" s="132" t="s">
        <v>2510</v>
      </c>
    </row>
    <row r="851" spans="1:9" s="25" customFormat="1" ht="12" customHeight="1" x14ac:dyDescent="0.2">
      <c r="A851" s="37" t="s">
        <v>3163</v>
      </c>
      <c r="B851" s="116" t="s">
        <v>2899</v>
      </c>
      <c r="C851" s="40"/>
      <c r="D851" s="43"/>
      <c r="E851" s="171"/>
      <c r="F851" s="165">
        <v>1</v>
      </c>
      <c r="G851" s="43">
        <v>1</v>
      </c>
      <c r="H851" s="25">
        <v>0</v>
      </c>
      <c r="I851" s="25" t="s">
        <v>28</v>
      </c>
    </row>
    <row r="852" spans="1:9" x14ac:dyDescent="0.2">
      <c r="A852" s="81" t="s">
        <v>2</v>
      </c>
      <c r="B852" s="41" t="s">
        <v>178</v>
      </c>
      <c r="C852" s="41" t="s">
        <v>178</v>
      </c>
      <c r="D852" s="97" t="s">
        <v>685</v>
      </c>
      <c r="F852" s="132" t="s">
        <v>2511</v>
      </c>
    </row>
    <row r="853" spans="1:9" ht="25.5" x14ac:dyDescent="0.2">
      <c r="A853" s="81" t="s">
        <v>2</v>
      </c>
      <c r="B853" s="41" t="s">
        <v>179</v>
      </c>
      <c r="D853" s="97" t="s">
        <v>595</v>
      </c>
      <c r="F853" s="132" t="s">
        <v>2512</v>
      </c>
    </row>
    <row r="854" spans="1:9" x14ac:dyDescent="0.2">
      <c r="A854" s="81" t="s">
        <v>2</v>
      </c>
      <c r="B854" s="41" t="s">
        <v>179</v>
      </c>
      <c r="D854" s="97" t="s">
        <v>596</v>
      </c>
      <c r="F854" s="132" t="s">
        <v>2513</v>
      </c>
    </row>
    <row r="855" spans="1:9" ht="25.5" x14ac:dyDescent="0.2">
      <c r="A855" s="81" t="s">
        <v>2</v>
      </c>
      <c r="B855" s="41" t="s">
        <v>179</v>
      </c>
      <c r="D855" s="97" t="s">
        <v>1213</v>
      </c>
      <c r="F855" s="132" t="s">
        <v>2514</v>
      </c>
    </row>
    <row r="856" spans="1:9" x14ac:dyDescent="0.2">
      <c r="A856" s="81" t="s">
        <v>2</v>
      </c>
      <c r="B856" s="41" t="s">
        <v>179</v>
      </c>
      <c r="D856" s="103" t="s">
        <v>977</v>
      </c>
      <c r="F856" s="132" t="s">
        <v>2515</v>
      </c>
    </row>
    <row r="857" spans="1:9" x14ac:dyDescent="0.2">
      <c r="A857" s="81" t="s">
        <v>2</v>
      </c>
      <c r="B857" s="41" t="s">
        <v>178</v>
      </c>
      <c r="C857" s="41" t="s">
        <v>178</v>
      </c>
      <c r="D857" s="103" t="s">
        <v>686</v>
      </c>
      <c r="F857" s="132" t="s">
        <v>2516</v>
      </c>
    </row>
    <row r="858" spans="1:9" ht="25.5" x14ac:dyDescent="0.2">
      <c r="A858" s="81" t="s">
        <v>2</v>
      </c>
      <c r="B858" s="41" t="s">
        <v>179</v>
      </c>
      <c r="D858" s="103" t="s">
        <v>781</v>
      </c>
      <c r="F858" s="132" t="s">
        <v>2517</v>
      </c>
    </row>
    <row r="859" spans="1:9" ht="25.5" x14ac:dyDescent="0.2">
      <c r="A859" s="81" t="s">
        <v>2</v>
      </c>
      <c r="B859" s="41" t="s">
        <v>179</v>
      </c>
      <c r="D859" s="99" t="s">
        <v>1214</v>
      </c>
      <c r="F859" s="132" t="s">
        <v>2518</v>
      </c>
    </row>
    <row r="860" spans="1:9" s="25" customFormat="1" ht="12" customHeight="1" x14ac:dyDescent="0.2">
      <c r="A860" s="37" t="s">
        <v>3163</v>
      </c>
      <c r="B860" s="116" t="s">
        <v>2900</v>
      </c>
      <c r="C860" s="40"/>
      <c r="D860" s="43"/>
      <c r="E860" s="171"/>
      <c r="F860" s="165">
        <v>1</v>
      </c>
      <c r="G860" s="43">
        <v>1</v>
      </c>
      <c r="H860" s="25">
        <v>0</v>
      </c>
      <c r="I860" s="25" t="s">
        <v>28</v>
      </c>
    </row>
    <row r="861" spans="1:9" x14ac:dyDescent="0.2">
      <c r="A861" s="81" t="s">
        <v>2</v>
      </c>
      <c r="B861" s="41" t="s">
        <v>178</v>
      </c>
      <c r="C861" s="41" t="s">
        <v>178</v>
      </c>
      <c r="D861" s="97" t="s">
        <v>687</v>
      </c>
      <c r="F861" s="132" t="s">
        <v>2519</v>
      </c>
    </row>
    <row r="862" spans="1:9" s="25" customFormat="1" ht="12" customHeight="1" x14ac:dyDescent="0.2">
      <c r="A862" s="37" t="s">
        <v>3163</v>
      </c>
      <c r="B862" s="116" t="s">
        <v>2902</v>
      </c>
      <c r="C862" s="40"/>
      <c r="D862" s="43"/>
      <c r="E862" s="171"/>
      <c r="F862" s="165">
        <v>1</v>
      </c>
      <c r="G862" s="43">
        <v>1</v>
      </c>
      <c r="H862" s="25">
        <v>0</v>
      </c>
      <c r="I862" s="25" t="s">
        <v>28</v>
      </c>
    </row>
    <row r="863" spans="1:9" x14ac:dyDescent="0.2">
      <c r="A863" s="81" t="s">
        <v>2</v>
      </c>
      <c r="B863" s="41" t="s">
        <v>177</v>
      </c>
      <c r="C863" s="41" t="s">
        <v>177</v>
      </c>
      <c r="D863" s="96" t="s">
        <v>978</v>
      </c>
      <c r="F863" s="132" t="s">
        <v>2520</v>
      </c>
    </row>
    <row r="864" spans="1:9" s="91" customFormat="1" ht="12" customHeight="1" x14ac:dyDescent="0.2">
      <c r="A864" s="223" t="s">
        <v>2770</v>
      </c>
      <c r="B864" s="88" t="s">
        <v>3120</v>
      </c>
      <c r="C864" s="89"/>
      <c r="D864" s="90"/>
      <c r="E864" s="89"/>
      <c r="F864" s="166"/>
      <c r="G864" s="90"/>
    </row>
    <row r="865" spans="1:15" s="203" customFormat="1" x14ac:dyDescent="0.2">
      <c r="A865" s="201" t="s">
        <v>2772</v>
      </c>
      <c r="B865" s="202">
        <v>0.75</v>
      </c>
      <c r="C865" s="203" t="s">
        <v>2773</v>
      </c>
      <c r="D865" s="204"/>
      <c r="F865" s="205"/>
      <c r="G865" s="206">
        <v>1</v>
      </c>
      <c r="H865" s="206">
        <v>1</v>
      </c>
      <c r="I865" s="206">
        <v>1</v>
      </c>
      <c r="J865" s="205"/>
      <c r="K865" s="207"/>
      <c r="L865" s="207"/>
      <c r="M865" s="207"/>
      <c r="N865" s="207"/>
      <c r="O865" s="207"/>
    </row>
    <row r="866" spans="1:15" s="25" customFormat="1" ht="12" customHeight="1" x14ac:dyDescent="0.2">
      <c r="A866" s="37" t="s">
        <v>3163</v>
      </c>
      <c r="B866" s="116" t="s">
        <v>2901</v>
      </c>
      <c r="C866" s="40"/>
      <c r="D866" s="43"/>
      <c r="E866" s="171"/>
      <c r="F866" s="165">
        <v>1</v>
      </c>
      <c r="G866" s="43">
        <v>1</v>
      </c>
      <c r="H866" s="25">
        <v>0</v>
      </c>
      <c r="I866" s="25" t="s">
        <v>28</v>
      </c>
    </row>
    <row r="867" spans="1:15" s="91" customFormat="1" x14ac:dyDescent="0.2">
      <c r="A867" s="223" t="s">
        <v>31</v>
      </c>
      <c r="B867" s="88"/>
      <c r="C867" s="89"/>
      <c r="D867" s="90"/>
      <c r="E867" s="89"/>
      <c r="F867" s="166"/>
      <c r="G867" s="90"/>
    </row>
    <row r="868" spans="1:15" s="91" customFormat="1" x14ac:dyDescent="0.2">
      <c r="A868" s="223" t="s">
        <v>36</v>
      </c>
      <c r="B868" s="88" t="s">
        <v>2952</v>
      </c>
      <c r="C868" s="89"/>
      <c r="D868" s="90"/>
      <c r="E868" s="89"/>
      <c r="F868" s="166"/>
      <c r="G868" s="90"/>
    </row>
    <row r="869" spans="1:15" x14ac:dyDescent="0.2">
      <c r="A869" s="81" t="s">
        <v>2</v>
      </c>
      <c r="C869" s="41" t="s">
        <v>177</v>
      </c>
      <c r="D869" s="96" t="s">
        <v>1215</v>
      </c>
      <c r="F869" s="132" t="s">
        <v>2521</v>
      </c>
    </row>
    <row r="870" spans="1:15" x14ac:dyDescent="0.2">
      <c r="A870" s="81" t="s">
        <v>2</v>
      </c>
      <c r="B870" s="41" t="s">
        <v>177</v>
      </c>
      <c r="C870" s="41" t="s">
        <v>177</v>
      </c>
      <c r="D870" s="96" t="s">
        <v>3481</v>
      </c>
      <c r="F870" s="132" t="s">
        <v>2522</v>
      </c>
    </row>
    <row r="871" spans="1:15" x14ac:dyDescent="0.2">
      <c r="A871" s="81" t="s">
        <v>2</v>
      </c>
      <c r="B871" s="41" t="s">
        <v>177</v>
      </c>
      <c r="C871" s="41" t="s">
        <v>177</v>
      </c>
      <c r="D871" s="96" t="s">
        <v>3190</v>
      </c>
      <c r="F871" s="132" t="s">
        <v>2523</v>
      </c>
    </row>
    <row r="872" spans="1:15" s="25" customFormat="1" ht="12" customHeight="1" x14ac:dyDescent="0.2">
      <c r="A872" s="37" t="s">
        <v>3163</v>
      </c>
      <c r="B872" s="116" t="s">
        <v>3413</v>
      </c>
      <c r="C872" s="40"/>
      <c r="D872" s="43"/>
      <c r="E872" s="171"/>
      <c r="F872" s="165">
        <v>1</v>
      </c>
      <c r="G872" s="43">
        <v>1</v>
      </c>
      <c r="H872" s="25">
        <v>0</v>
      </c>
      <c r="I872" s="25" t="s">
        <v>28</v>
      </c>
    </row>
    <row r="873" spans="1:15" x14ac:dyDescent="0.2">
      <c r="A873" s="81" t="s">
        <v>2</v>
      </c>
      <c r="B873" s="41" t="s">
        <v>179</v>
      </c>
      <c r="D873" s="97" t="s">
        <v>597</v>
      </c>
      <c r="F873" s="132" t="s">
        <v>2524</v>
      </c>
    </row>
    <row r="874" spans="1:15" s="25" customFormat="1" ht="12" customHeight="1" x14ac:dyDescent="0.2">
      <c r="A874" s="37" t="s">
        <v>3163</v>
      </c>
      <c r="B874" s="116" t="s">
        <v>2899</v>
      </c>
      <c r="C874" s="40"/>
      <c r="D874" s="43"/>
      <c r="E874" s="171"/>
      <c r="F874" s="165">
        <v>1</v>
      </c>
      <c r="G874" s="43">
        <v>1</v>
      </c>
      <c r="H874" s="25">
        <v>0</v>
      </c>
      <c r="I874" s="25" t="s">
        <v>28</v>
      </c>
    </row>
    <row r="875" spans="1:15" x14ac:dyDescent="0.2">
      <c r="A875" s="81" t="s">
        <v>2</v>
      </c>
      <c r="B875" s="41" t="s">
        <v>178</v>
      </c>
      <c r="C875" s="41" t="s">
        <v>178</v>
      </c>
      <c r="D875" s="97" t="s">
        <v>688</v>
      </c>
      <c r="F875" s="132" t="s">
        <v>2525</v>
      </c>
    </row>
    <row r="876" spans="1:15" ht="12" customHeight="1" x14ac:dyDescent="0.2">
      <c r="A876" s="81" t="s">
        <v>2</v>
      </c>
      <c r="B876" s="41" t="s">
        <v>179</v>
      </c>
      <c r="D876" s="97" t="s">
        <v>979</v>
      </c>
      <c r="F876" s="132" t="s">
        <v>2526</v>
      </c>
    </row>
    <row r="877" spans="1:15" s="25" customFormat="1" ht="12" customHeight="1" x14ac:dyDescent="0.2">
      <c r="A877" s="37" t="s">
        <v>3163</v>
      </c>
      <c r="B877" s="116" t="s">
        <v>2900</v>
      </c>
      <c r="C877" s="40"/>
      <c r="D877" s="43"/>
      <c r="E877" s="171"/>
      <c r="F877" s="165">
        <v>1</v>
      </c>
      <c r="G877" s="43">
        <v>1</v>
      </c>
      <c r="H877" s="25">
        <v>0</v>
      </c>
      <c r="I877" s="25" t="s">
        <v>28</v>
      </c>
    </row>
    <row r="878" spans="1:15" ht="25.5" x14ac:dyDescent="0.2">
      <c r="A878" s="81" t="s">
        <v>2</v>
      </c>
      <c r="B878" s="41" t="s">
        <v>178</v>
      </c>
      <c r="C878" s="41" t="s">
        <v>178</v>
      </c>
      <c r="D878" s="97" t="s">
        <v>689</v>
      </c>
      <c r="F878" s="132" t="s">
        <v>2527</v>
      </c>
    </row>
    <row r="879" spans="1:15" x14ac:dyDescent="0.2">
      <c r="A879" s="81" t="s">
        <v>2</v>
      </c>
      <c r="B879" s="41" t="s">
        <v>179</v>
      </c>
      <c r="D879" s="97" t="s">
        <v>598</v>
      </c>
      <c r="F879" s="132" t="s">
        <v>2528</v>
      </c>
    </row>
    <row r="880" spans="1:15" x14ac:dyDescent="0.2">
      <c r="A880" s="81" t="s">
        <v>2</v>
      </c>
      <c r="B880" s="41" t="s">
        <v>178</v>
      </c>
      <c r="C880" s="41" t="s">
        <v>178</v>
      </c>
      <c r="D880" s="97" t="s">
        <v>690</v>
      </c>
      <c r="F880" s="132" t="s">
        <v>2529</v>
      </c>
    </row>
    <row r="881" spans="1:15" s="25" customFormat="1" ht="12" customHeight="1" x14ac:dyDescent="0.2">
      <c r="A881" s="37" t="s">
        <v>3163</v>
      </c>
      <c r="B881" s="116" t="s">
        <v>2902</v>
      </c>
      <c r="C881" s="40"/>
      <c r="D881" s="43"/>
      <c r="E881" s="171"/>
      <c r="F881" s="165">
        <v>1</v>
      </c>
      <c r="G881" s="43">
        <v>1</v>
      </c>
      <c r="H881" s="25">
        <v>0</v>
      </c>
      <c r="I881" s="25" t="s">
        <v>28</v>
      </c>
    </row>
    <row r="882" spans="1:15" x14ac:dyDescent="0.2">
      <c r="A882" s="81" t="s">
        <v>2</v>
      </c>
      <c r="B882" s="41" t="s">
        <v>178</v>
      </c>
      <c r="C882" s="41" t="s">
        <v>178</v>
      </c>
      <c r="D882" s="97" t="s">
        <v>782</v>
      </c>
      <c r="F882" s="132" t="s">
        <v>2530</v>
      </c>
    </row>
    <row r="883" spans="1:15" x14ac:dyDescent="0.2">
      <c r="A883" s="81" t="s">
        <v>2</v>
      </c>
      <c r="B883" s="41" t="s">
        <v>178</v>
      </c>
      <c r="C883" s="41" t="s">
        <v>178</v>
      </c>
      <c r="D883" s="97" t="s">
        <v>783</v>
      </c>
      <c r="F883" s="132" t="s">
        <v>2531</v>
      </c>
    </row>
    <row r="884" spans="1:15" x14ac:dyDescent="0.2">
      <c r="A884" s="81" t="s">
        <v>2</v>
      </c>
      <c r="B884" s="41" t="s">
        <v>178</v>
      </c>
      <c r="C884" s="41" t="s">
        <v>178</v>
      </c>
      <c r="D884" s="97" t="s">
        <v>784</v>
      </c>
      <c r="F884" s="132" t="s">
        <v>2532</v>
      </c>
    </row>
    <row r="885" spans="1:15" s="25" customFormat="1" ht="12" customHeight="1" x14ac:dyDescent="0.2">
      <c r="A885" s="37" t="s">
        <v>3163</v>
      </c>
      <c r="B885" s="116" t="s">
        <v>2900</v>
      </c>
      <c r="C885" s="40"/>
      <c r="D885" s="43"/>
      <c r="E885" s="171"/>
      <c r="F885" s="165">
        <v>1</v>
      </c>
      <c r="G885" s="43">
        <v>1</v>
      </c>
      <c r="H885" s="25">
        <v>0</v>
      </c>
      <c r="I885" s="25" t="s">
        <v>28</v>
      </c>
    </row>
    <row r="886" spans="1:15" ht="25.5" x14ac:dyDescent="0.2">
      <c r="A886" s="81" t="s">
        <v>2</v>
      </c>
      <c r="B886" s="41" t="s">
        <v>178</v>
      </c>
      <c r="C886" s="41" t="s">
        <v>178</v>
      </c>
      <c r="D886" s="97" t="s">
        <v>1216</v>
      </c>
      <c r="F886" s="132" t="s">
        <v>2533</v>
      </c>
    </row>
    <row r="887" spans="1:15" x14ac:dyDescent="0.2">
      <c r="A887" s="81" t="s">
        <v>2</v>
      </c>
      <c r="B887" s="41" t="s">
        <v>179</v>
      </c>
      <c r="D887" s="97" t="s">
        <v>599</v>
      </c>
      <c r="F887" s="132" t="s">
        <v>2534</v>
      </c>
    </row>
    <row r="888" spans="1:15" s="25" customFormat="1" ht="12" customHeight="1" x14ac:dyDescent="0.2">
      <c r="A888" s="37" t="s">
        <v>3163</v>
      </c>
      <c r="B888" s="116" t="s">
        <v>2902</v>
      </c>
      <c r="C888" s="40"/>
      <c r="D888" s="43"/>
      <c r="E888" s="171"/>
      <c r="F888" s="165">
        <v>1</v>
      </c>
      <c r="G888" s="43">
        <v>1</v>
      </c>
      <c r="H888" s="25">
        <v>0</v>
      </c>
      <c r="I888" s="25" t="s">
        <v>28</v>
      </c>
    </row>
    <row r="889" spans="1:15" x14ac:dyDescent="0.2">
      <c r="A889" s="81" t="s">
        <v>2</v>
      </c>
      <c r="B889" s="41" t="s">
        <v>178</v>
      </c>
      <c r="C889" s="41" t="s">
        <v>178</v>
      </c>
      <c r="D889" s="97" t="s">
        <v>691</v>
      </c>
      <c r="F889" s="132" t="s">
        <v>2535</v>
      </c>
    </row>
    <row r="890" spans="1:15" x14ac:dyDescent="0.2">
      <c r="A890" s="81" t="s">
        <v>2</v>
      </c>
      <c r="B890" s="41" t="s">
        <v>179</v>
      </c>
      <c r="D890" s="97" t="s">
        <v>1217</v>
      </c>
      <c r="F890" s="132" t="s">
        <v>2536</v>
      </c>
    </row>
    <row r="891" spans="1:15" x14ac:dyDescent="0.2">
      <c r="A891" s="81" t="s">
        <v>2</v>
      </c>
      <c r="B891" s="41" t="s">
        <v>179</v>
      </c>
      <c r="D891" s="97" t="s">
        <v>1218</v>
      </c>
      <c r="F891" s="132" t="s">
        <v>2537</v>
      </c>
    </row>
    <row r="892" spans="1:15" x14ac:dyDescent="0.2">
      <c r="A892" s="81" t="s">
        <v>2</v>
      </c>
      <c r="B892" s="41" t="s">
        <v>177</v>
      </c>
      <c r="C892" s="41" t="s">
        <v>177</v>
      </c>
      <c r="D892" s="96" t="s">
        <v>980</v>
      </c>
      <c r="F892" s="132" t="s">
        <v>2538</v>
      </c>
    </row>
    <row r="893" spans="1:15" s="200" customFormat="1" ht="12" customHeight="1" x14ac:dyDescent="0.2">
      <c r="A893" s="193" t="s">
        <v>2770</v>
      </c>
      <c r="B893" s="194" t="s">
        <v>3176</v>
      </c>
      <c r="C893" s="195"/>
      <c r="D893" s="189"/>
      <c r="E893" s="216"/>
      <c r="F893" s="216"/>
      <c r="G893" s="197"/>
      <c r="H893" s="197"/>
      <c r="I893" s="197"/>
      <c r="J893" s="198"/>
      <c r="K893" s="199"/>
      <c r="L893" s="199"/>
      <c r="M893" s="199"/>
      <c r="N893" s="199"/>
      <c r="O893" s="199"/>
    </row>
    <row r="894" spans="1:15" x14ac:dyDescent="0.2">
      <c r="A894" s="81" t="s">
        <v>2</v>
      </c>
      <c r="B894" s="41" t="s">
        <v>177</v>
      </c>
      <c r="C894" s="41" t="s">
        <v>177</v>
      </c>
      <c r="D894" s="96" t="s">
        <v>48</v>
      </c>
      <c r="F894" s="132" t="s">
        <v>2539</v>
      </c>
    </row>
    <row r="895" spans="1:15" s="200" customFormat="1" ht="12" customHeight="1" x14ac:dyDescent="0.2">
      <c r="A895" s="193" t="s">
        <v>2770</v>
      </c>
      <c r="B895" s="194" t="s">
        <v>3176</v>
      </c>
      <c r="C895" s="195"/>
      <c r="D895" s="189"/>
      <c r="E895" s="216"/>
      <c r="F895" s="216"/>
      <c r="G895" s="197"/>
      <c r="H895" s="197"/>
      <c r="I895" s="197"/>
      <c r="J895" s="198"/>
      <c r="K895" s="199"/>
      <c r="L895" s="199"/>
      <c r="M895" s="199"/>
      <c r="N895" s="199"/>
      <c r="O895" s="199"/>
    </row>
    <row r="896" spans="1:15" x14ac:dyDescent="0.2">
      <c r="A896" s="81" t="s">
        <v>2</v>
      </c>
      <c r="B896" s="41" t="s">
        <v>177</v>
      </c>
      <c r="C896" s="41" t="s">
        <v>177</v>
      </c>
      <c r="D896" s="96" t="s">
        <v>161</v>
      </c>
      <c r="F896" s="132" t="s">
        <v>2540</v>
      </c>
    </row>
    <row r="897" spans="1:9" x14ac:dyDescent="0.2">
      <c r="A897" s="81" t="s">
        <v>2</v>
      </c>
      <c r="B897" s="41" t="s">
        <v>179</v>
      </c>
      <c r="D897" s="97" t="s">
        <v>600</v>
      </c>
      <c r="F897" s="132" t="s">
        <v>2541</v>
      </c>
    </row>
    <row r="898" spans="1:9" x14ac:dyDescent="0.2">
      <c r="A898" s="81" t="s">
        <v>2</v>
      </c>
      <c r="B898" s="41" t="s">
        <v>178</v>
      </c>
      <c r="C898" s="41" t="s">
        <v>178</v>
      </c>
      <c r="D898" s="97" t="s">
        <v>692</v>
      </c>
      <c r="F898" s="132" t="s">
        <v>2542</v>
      </c>
    </row>
    <row r="899" spans="1:9" x14ac:dyDescent="0.2">
      <c r="A899" s="81" t="s">
        <v>2</v>
      </c>
      <c r="B899" s="41" t="s">
        <v>179</v>
      </c>
      <c r="D899" s="97" t="s">
        <v>601</v>
      </c>
      <c r="F899" s="132" t="s">
        <v>2543</v>
      </c>
    </row>
    <row r="900" spans="1:9" s="25" customFormat="1" ht="12" customHeight="1" x14ac:dyDescent="0.2">
      <c r="A900" s="37" t="s">
        <v>3163</v>
      </c>
      <c r="B900" s="116" t="s">
        <v>2898</v>
      </c>
      <c r="C900" s="40"/>
      <c r="D900" s="43"/>
      <c r="E900" s="171"/>
      <c r="F900" s="165">
        <v>1</v>
      </c>
      <c r="G900" s="43">
        <v>1</v>
      </c>
      <c r="H900" s="25">
        <v>0</v>
      </c>
      <c r="I900" s="25" t="s">
        <v>28</v>
      </c>
    </row>
    <row r="901" spans="1:9" x14ac:dyDescent="0.2">
      <c r="A901" s="81" t="s">
        <v>2</v>
      </c>
      <c r="B901" s="41" t="s">
        <v>178</v>
      </c>
      <c r="C901" s="41" t="s">
        <v>178</v>
      </c>
      <c r="D901" s="97" t="s">
        <v>693</v>
      </c>
      <c r="F901" s="132" t="s">
        <v>2544</v>
      </c>
    </row>
    <row r="902" spans="1:9" ht="38.25" x14ac:dyDescent="0.2">
      <c r="A902" s="81" t="s">
        <v>2</v>
      </c>
      <c r="B902" s="41" t="s">
        <v>179</v>
      </c>
      <c r="D902" s="97" t="s">
        <v>602</v>
      </c>
      <c r="F902" s="132" t="s">
        <v>2545</v>
      </c>
    </row>
    <row r="903" spans="1:9" ht="25.5" x14ac:dyDescent="0.2">
      <c r="A903" s="81" t="s">
        <v>2</v>
      </c>
      <c r="B903" s="41" t="s">
        <v>179</v>
      </c>
      <c r="D903" s="97" t="s">
        <v>603</v>
      </c>
      <c r="F903" s="132" t="s">
        <v>2546</v>
      </c>
    </row>
    <row r="904" spans="1:9" x14ac:dyDescent="0.2">
      <c r="A904" s="81" t="s">
        <v>2</v>
      </c>
      <c r="B904" s="41" t="s">
        <v>178</v>
      </c>
      <c r="C904" s="41" t="s">
        <v>178</v>
      </c>
      <c r="D904" s="97" t="s">
        <v>694</v>
      </c>
      <c r="F904" s="132" t="s">
        <v>2547</v>
      </c>
    </row>
    <row r="905" spans="1:9" x14ac:dyDescent="0.2">
      <c r="A905" s="81" t="s">
        <v>2</v>
      </c>
      <c r="B905" s="41" t="s">
        <v>179</v>
      </c>
      <c r="D905" s="97" t="s">
        <v>1219</v>
      </c>
      <c r="F905" s="132" t="s">
        <v>2548</v>
      </c>
    </row>
    <row r="906" spans="1:9" x14ac:dyDescent="0.2">
      <c r="A906" s="81" t="s">
        <v>2</v>
      </c>
      <c r="B906" s="41" t="s">
        <v>179</v>
      </c>
      <c r="D906" s="97" t="s">
        <v>1220</v>
      </c>
      <c r="F906" s="132" t="s">
        <v>2549</v>
      </c>
    </row>
    <row r="907" spans="1:9" s="25" customFormat="1" ht="12" customHeight="1" x14ac:dyDescent="0.2">
      <c r="A907" s="37" t="s">
        <v>3163</v>
      </c>
      <c r="B907" s="116" t="s">
        <v>2902</v>
      </c>
      <c r="C907" s="40"/>
      <c r="D907" s="43"/>
      <c r="E907" s="171"/>
      <c r="F907" s="165">
        <v>1</v>
      </c>
      <c r="G907" s="43">
        <v>1</v>
      </c>
      <c r="H907" s="25">
        <v>0</v>
      </c>
      <c r="I907" s="25" t="s">
        <v>28</v>
      </c>
    </row>
    <row r="908" spans="1:9" x14ac:dyDescent="0.2">
      <c r="A908" s="81" t="s">
        <v>2</v>
      </c>
      <c r="B908" s="41" t="s">
        <v>178</v>
      </c>
      <c r="C908" s="41" t="s">
        <v>178</v>
      </c>
      <c r="D908" s="97" t="s">
        <v>695</v>
      </c>
      <c r="F908" s="132" t="s">
        <v>2550</v>
      </c>
    </row>
    <row r="909" spans="1:9" ht="25.5" x14ac:dyDescent="0.2">
      <c r="A909" s="81" t="s">
        <v>2</v>
      </c>
      <c r="B909" s="41" t="s">
        <v>178</v>
      </c>
      <c r="C909" s="41" t="s">
        <v>178</v>
      </c>
      <c r="D909" s="97" t="s">
        <v>981</v>
      </c>
      <c r="F909" s="132" t="s">
        <v>2551</v>
      </c>
    </row>
    <row r="910" spans="1:9" x14ac:dyDescent="0.2">
      <c r="A910" s="81" t="s">
        <v>2</v>
      </c>
      <c r="B910" s="41" t="s">
        <v>178</v>
      </c>
      <c r="C910" s="41" t="s">
        <v>178</v>
      </c>
      <c r="D910" s="97" t="s">
        <v>696</v>
      </c>
      <c r="F910" s="132" t="s">
        <v>2552</v>
      </c>
    </row>
    <row r="911" spans="1:9" ht="25.5" x14ac:dyDescent="0.2">
      <c r="A911" s="81" t="s">
        <v>2</v>
      </c>
      <c r="B911" s="41" t="s">
        <v>177</v>
      </c>
      <c r="C911" s="41" t="s">
        <v>177</v>
      </c>
      <c r="D911" s="93" t="s">
        <v>162</v>
      </c>
      <c r="F911" s="132" t="s">
        <v>2553</v>
      </c>
    </row>
    <row r="912" spans="1:9" x14ac:dyDescent="0.2">
      <c r="A912" s="81" t="s">
        <v>2</v>
      </c>
      <c r="B912" s="41" t="s">
        <v>177</v>
      </c>
      <c r="C912" s="41" t="s">
        <v>177</v>
      </c>
      <c r="D912" s="96" t="s">
        <v>1221</v>
      </c>
      <c r="F912" s="132" t="s">
        <v>2554</v>
      </c>
    </row>
    <row r="913" spans="1:15" s="25" customFormat="1" ht="12" customHeight="1" x14ac:dyDescent="0.2">
      <c r="A913" s="37" t="s">
        <v>3163</v>
      </c>
      <c r="B913" s="116" t="s">
        <v>2898</v>
      </c>
      <c r="C913" s="40"/>
      <c r="D913" s="43"/>
      <c r="E913" s="171"/>
      <c r="F913" s="165">
        <v>1</v>
      </c>
      <c r="G913" s="43">
        <v>1</v>
      </c>
      <c r="H913" s="25">
        <v>0</v>
      </c>
      <c r="I913" s="25" t="s">
        <v>28</v>
      </c>
    </row>
    <row r="914" spans="1:15" ht="25.5" x14ac:dyDescent="0.2">
      <c r="A914" s="81" t="s">
        <v>2</v>
      </c>
      <c r="B914" s="41" t="s">
        <v>178</v>
      </c>
      <c r="C914" s="41" t="s">
        <v>178</v>
      </c>
      <c r="D914" s="97" t="s">
        <v>2995</v>
      </c>
      <c r="F914" s="132" t="s">
        <v>2555</v>
      </c>
    </row>
    <row r="915" spans="1:15" x14ac:dyDescent="0.2">
      <c r="A915" s="81" t="s">
        <v>2</v>
      </c>
      <c r="B915" s="41" t="s">
        <v>178</v>
      </c>
      <c r="C915" s="41" t="s">
        <v>178</v>
      </c>
      <c r="D915" s="97" t="s">
        <v>1224</v>
      </c>
      <c r="F915" s="132" t="s">
        <v>2556</v>
      </c>
    </row>
    <row r="916" spans="1:15" s="91" customFormat="1" x14ac:dyDescent="0.2">
      <c r="A916" s="223" t="s">
        <v>31</v>
      </c>
      <c r="B916" s="88"/>
      <c r="C916" s="89"/>
      <c r="D916" s="90"/>
      <c r="E916" s="89"/>
      <c r="F916" s="166"/>
      <c r="G916" s="90"/>
    </row>
    <row r="917" spans="1:15" s="91" customFormat="1" x14ac:dyDescent="0.2">
      <c r="A917" s="223" t="s">
        <v>36</v>
      </c>
      <c r="B917" s="88" t="s">
        <v>3183</v>
      </c>
      <c r="C917" s="89"/>
      <c r="D917" s="90"/>
      <c r="E917" s="89"/>
      <c r="F917" s="166"/>
      <c r="G917" s="90"/>
    </row>
    <row r="918" spans="1:15" x14ac:dyDescent="0.2">
      <c r="A918" s="81" t="s">
        <v>2</v>
      </c>
      <c r="B918" s="41" t="s">
        <v>178</v>
      </c>
      <c r="C918" s="41" t="s">
        <v>178</v>
      </c>
      <c r="D918" s="97" t="s">
        <v>1222</v>
      </c>
      <c r="F918" s="132" t="s">
        <v>2557</v>
      </c>
    </row>
    <row r="919" spans="1:15" x14ac:dyDescent="0.2">
      <c r="A919" s="81" t="s">
        <v>2</v>
      </c>
      <c r="B919" s="41" t="s">
        <v>179</v>
      </c>
      <c r="D919" s="97" t="s">
        <v>604</v>
      </c>
      <c r="F919" s="132" t="s">
        <v>2558</v>
      </c>
    </row>
    <row r="920" spans="1:15" s="25" customFormat="1" ht="12" customHeight="1" x14ac:dyDescent="0.2">
      <c r="A920" s="37" t="s">
        <v>3163</v>
      </c>
      <c r="B920" s="116" t="s">
        <v>2902</v>
      </c>
      <c r="C920" s="40"/>
      <c r="D920" s="43"/>
      <c r="E920" s="171"/>
      <c r="F920" s="165">
        <v>1</v>
      </c>
      <c r="G920" s="43">
        <v>1</v>
      </c>
      <c r="H920" s="25">
        <v>0</v>
      </c>
      <c r="I920" s="25" t="s">
        <v>28</v>
      </c>
    </row>
    <row r="921" spans="1:15" x14ac:dyDescent="0.2">
      <c r="A921" s="81" t="s">
        <v>2</v>
      </c>
      <c r="B921" s="41" t="s">
        <v>177</v>
      </c>
      <c r="C921" s="41" t="s">
        <v>177</v>
      </c>
      <c r="D921" s="96" t="s">
        <v>1223</v>
      </c>
      <c r="F921" s="132" t="s">
        <v>2559</v>
      </c>
    </row>
    <row r="922" spans="1:15" x14ac:dyDescent="0.2">
      <c r="A922" s="81" t="s">
        <v>2</v>
      </c>
      <c r="B922" s="41" t="s">
        <v>178</v>
      </c>
      <c r="C922" s="41" t="s">
        <v>178</v>
      </c>
      <c r="D922" s="97" t="s">
        <v>74</v>
      </c>
      <c r="F922" s="132" t="s">
        <v>2560</v>
      </c>
    </row>
    <row r="923" spans="1:15" ht="25.5" x14ac:dyDescent="0.2">
      <c r="A923" s="81" t="s">
        <v>2</v>
      </c>
      <c r="B923" s="41" t="s">
        <v>179</v>
      </c>
      <c r="D923" s="97" t="s">
        <v>605</v>
      </c>
      <c r="F923" s="132" t="s">
        <v>2561</v>
      </c>
    </row>
    <row r="924" spans="1:15" x14ac:dyDescent="0.2">
      <c r="A924" s="81" t="s">
        <v>2</v>
      </c>
      <c r="B924" s="41" t="s">
        <v>178</v>
      </c>
      <c r="C924" s="41" t="s">
        <v>178</v>
      </c>
      <c r="D924" s="97" t="s">
        <v>697</v>
      </c>
      <c r="F924" s="132" t="s">
        <v>2562</v>
      </c>
    </row>
    <row r="925" spans="1:15" ht="25.5" x14ac:dyDescent="0.2">
      <c r="A925" s="81" t="s">
        <v>2</v>
      </c>
      <c r="B925" s="41" t="s">
        <v>179</v>
      </c>
      <c r="D925" s="97" t="s">
        <v>606</v>
      </c>
      <c r="F925" s="132" t="s">
        <v>2563</v>
      </c>
    </row>
    <row r="926" spans="1:15" ht="25.5" x14ac:dyDescent="0.2">
      <c r="A926" s="81" t="s">
        <v>2</v>
      </c>
      <c r="B926" s="41" t="s">
        <v>177</v>
      </c>
      <c r="C926" s="41" t="s">
        <v>177</v>
      </c>
      <c r="D926" s="93" t="s">
        <v>163</v>
      </c>
      <c r="F926" s="132" t="s">
        <v>2564</v>
      </c>
    </row>
    <row r="927" spans="1:15" s="225" customFormat="1" ht="12" customHeight="1" x14ac:dyDescent="0.2">
      <c r="A927" s="37" t="s">
        <v>1</v>
      </c>
      <c r="B927" s="227" t="s">
        <v>2948</v>
      </c>
      <c r="C927" s="40"/>
      <c r="D927" s="43"/>
      <c r="E927" s="171"/>
      <c r="F927" s="165">
        <v>1</v>
      </c>
      <c r="G927" s="43">
        <v>1</v>
      </c>
      <c r="H927" s="225">
        <v>0</v>
      </c>
      <c r="I927" s="225" t="s">
        <v>28</v>
      </c>
    </row>
    <row r="928" spans="1:15" s="200" customFormat="1" ht="12" customHeight="1" x14ac:dyDescent="0.2">
      <c r="A928" s="193" t="s">
        <v>2770</v>
      </c>
      <c r="B928" s="194" t="s">
        <v>3176</v>
      </c>
      <c r="C928" s="195"/>
      <c r="D928" s="189"/>
      <c r="E928" s="216"/>
      <c r="F928" s="216"/>
      <c r="G928" s="197"/>
      <c r="H928" s="197"/>
      <c r="I928" s="197"/>
      <c r="J928" s="198"/>
      <c r="K928" s="199"/>
      <c r="L928" s="199"/>
      <c r="M928" s="199"/>
      <c r="N928" s="199"/>
      <c r="O928" s="199"/>
    </row>
    <row r="929" spans="1:9" x14ac:dyDescent="0.2">
      <c r="A929" s="81" t="s">
        <v>2</v>
      </c>
      <c r="B929" s="41" t="s">
        <v>177</v>
      </c>
      <c r="C929" s="41" t="s">
        <v>177</v>
      </c>
      <c r="D929" s="93" t="s">
        <v>164</v>
      </c>
      <c r="F929" s="132" t="s">
        <v>2565</v>
      </c>
    </row>
    <row r="930" spans="1:9" s="25" customFormat="1" ht="12" customHeight="1" x14ac:dyDescent="0.2">
      <c r="A930" s="37" t="s">
        <v>1</v>
      </c>
      <c r="B930" s="116" t="s">
        <v>28</v>
      </c>
      <c r="C930" s="40"/>
      <c r="D930" s="43"/>
      <c r="E930" s="171"/>
      <c r="F930" s="165">
        <v>1</v>
      </c>
      <c r="G930" s="43">
        <v>1</v>
      </c>
      <c r="H930" s="25">
        <v>2</v>
      </c>
      <c r="I930" s="25" t="s">
        <v>28</v>
      </c>
    </row>
    <row r="931" spans="1:9" s="229" customFormat="1" ht="12" customHeight="1" x14ac:dyDescent="0.2">
      <c r="A931" s="81" t="s">
        <v>2</v>
      </c>
      <c r="B931" s="224"/>
      <c r="C931" s="228"/>
      <c r="D931" s="229" t="s">
        <v>74</v>
      </c>
      <c r="E931" s="228"/>
      <c r="F931" s="3" t="s">
        <v>3457</v>
      </c>
      <c r="G931" s="248"/>
    </row>
    <row r="932" spans="1:9" s="229" customFormat="1" ht="12" customHeight="1" x14ac:dyDescent="0.2">
      <c r="A932" s="81" t="s">
        <v>2</v>
      </c>
      <c r="B932" s="224"/>
      <c r="C932" s="228"/>
      <c r="D932" s="133" t="s">
        <v>3418</v>
      </c>
      <c r="E932" s="228"/>
      <c r="F932" s="3" t="s">
        <v>3458</v>
      </c>
      <c r="G932" s="248"/>
    </row>
    <row r="933" spans="1:9" s="229" customFormat="1" ht="12" customHeight="1" x14ac:dyDescent="0.2">
      <c r="A933" s="81" t="s">
        <v>2</v>
      </c>
      <c r="B933" s="224"/>
      <c r="C933" s="228"/>
      <c r="D933" s="133" t="s">
        <v>3419</v>
      </c>
      <c r="E933" s="228"/>
      <c r="F933" s="3" t="s">
        <v>3459</v>
      </c>
      <c r="G933" s="248"/>
    </row>
    <row r="934" spans="1:9" s="229" customFormat="1" ht="12" customHeight="1" x14ac:dyDescent="0.2">
      <c r="A934" s="81" t="s">
        <v>2</v>
      </c>
      <c r="B934" s="224"/>
      <c r="C934" s="228"/>
      <c r="D934" s="133" t="s">
        <v>1183</v>
      </c>
      <c r="E934" s="228"/>
      <c r="F934" s="3" t="s">
        <v>3460</v>
      </c>
      <c r="G934" s="248"/>
    </row>
    <row r="935" spans="1:9" s="229" customFormat="1" ht="12" customHeight="1" x14ac:dyDescent="0.2">
      <c r="A935" s="81" t="s">
        <v>2</v>
      </c>
      <c r="B935" s="224"/>
      <c r="C935" s="228"/>
      <c r="D935" s="228" t="s">
        <v>3415</v>
      </c>
      <c r="E935" s="228"/>
      <c r="F935" s="3" t="s">
        <v>3461</v>
      </c>
      <c r="G935" s="248"/>
    </row>
    <row r="936" spans="1:9" s="91" customFormat="1" ht="12" customHeight="1" x14ac:dyDescent="0.2">
      <c r="A936" s="223" t="s">
        <v>2770</v>
      </c>
      <c r="B936" s="88" t="s">
        <v>3034</v>
      </c>
      <c r="C936" s="89"/>
      <c r="D936" s="90"/>
      <c r="E936" s="89"/>
      <c r="F936" s="166"/>
      <c r="G936" s="90"/>
    </row>
    <row r="937" spans="1:9" s="226" customFormat="1" x14ac:dyDescent="0.2">
      <c r="A937" s="223" t="s">
        <v>31</v>
      </c>
      <c r="B937" s="88"/>
      <c r="C937" s="89"/>
      <c r="D937" s="90"/>
      <c r="E937" s="89"/>
      <c r="F937" s="166"/>
      <c r="G937" s="90"/>
    </row>
    <row r="938" spans="1:9" s="225" customFormat="1" x14ac:dyDescent="0.2">
      <c r="A938" s="37" t="s">
        <v>1</v>
      </c>
      <c r="B938" s="227" t="s">
        <v>3416</v>
      </c>
      <c r="C938" s="40"/>
      <c r="D938" s="43"/>
      <c r="E938" s="171"/>
      <c r="F938" s="165">
        <v>1</v>
      </c>
      <c r="G938" s="43">
        <v>1</v>
      </c>
      <c r="H938" s="225">
        <v>0.5</v>
      </c>
      <c r="I938" s="225" t="s">
        <v>28</v>
      </c>
    </row>
    <row r="939" spans="1:9" s="229" customFormat="1" ht="12" customHeight="1" x14ac:dyDescent="0.2">
      <c r="A939" s="81" t="s">
        <v>2</v>
      </c>
      <c r="B939" s="224"/>
      <c r="C939" s="228"/>
      <c r="D939" s="229" t="s">
        <v>74</v>
      </c>
      <c r="E939" s="228"/>
      <c r="F939" s="3" t="s">
        <v>3462</v>
      </c>
      <c r="G939" s="248"/>
    </row>
    <row r="940" spans="1:9" s="225" customFormat="1" ht="12" customHeight="1" x14ac:dyDescent="0.2">
      <c r="A940" s="37" t="s">
        <v>1</v>
      </c>
      <c r="B940" s="227" t="s">
        <v>28</v>
      </c>
      <c r="C940" s="40"/>
      <c r="D940" s="43"/>
      <c r="E940" s="171"/>
      <c r="F940" s="165">
        <v>1</v>
      </c>
      <c r="G940" s="43">
        <v>1</v>
      </c>
      <c r="H940" s="225">
        <v>1.5</v>
      </c>
      <c r="I940" s="225" t="s">
        <v>28</v>
      </c>
    </row>
    <row r="941" spans="1:9" s="226" customFormat="1" x14ac:dyDescent="0.2">
      <c r="A941" s="223" t="s">
        <v>31</v>
      </c>
      <c r="B941" s="88"/>
      <c r="C941" s="89"/>
      <c r="D941" s="90"/>
      <c r="E941" s="89"/>
      <c r="F941" s="166"/>
      <c r="G941" s="90"/>
    </row>
    <row r="942" spans="1:9" s="226" customFormat="1" x14ac:dyDescent="0.2">
      <c r="A942" s="223" t="s">
        <v>36</v>
      </c>
      <c r="B942" s="88" t="s">
        <v>3182</v>
      </c>
      <c r="C942" s="89"/>
      <c r="D942" s="90"/>
      <c r="E942" s="89"/>
      <c r="F942" s="166"/>
      <c r="G942" s="90"/>
    </row>
    <row r="943" spans="1:9" x14ac:dyDescent="0.2">
      <c r="A943" s="81" t="s">
        <v>2</v>
      </c>
      <c r="B943" s="41" t="s">
        <v>177</v>
      </c>
      <c r="C943" s="41" t="s">
        <v>177</v>
      </c>
      <c r="D943" s="96" t="s">
        <v>74</v>
      </c>
      <c r="F943" s="132" t="s">
        <v>2566</v>
      </c>
    </row>
    <row r="944" spans="1:9" x14ac:dyDescent="0.2">
      <c r="A944" s="81" t="s">
        <v>2</v>
      </c>
      <c r="B944" s="41" t="s">
        <v>177</v>
      </c>
      <c r="C944" s="41" t="s">
        <v>177</v>
      </c>
      <c r="D944" s="96" t="s">
        <v>165</v>
      </c>
      <c r="F944" s="132" t="s">
        <v>2567</v>
      </c>
    </row>
    <row r="945" spans="1:15" x14ac:dyDescent="0.2">
      <c r="A945" s="81" t="s">
        <v>2</v>
      </c>
      <c r="B945" s="41" t="s">
        <v>177</v>
      </c>
      <c r="C945" s="41" t="s">
        <v>177</v>
      </c>
      <c r="D945" s="96" t="s">
        <v>166</v>
      </c>
      <c r="F945" s="132" t="s">
        <v>2568</v>
      </c>
    </row>
    <row r="946" spans="1:15" ht="25.5" x14ac:dyDescent="0.2">
      <c r="A946" s="81" t="s">
        <v>2</v>
      </c>
      <c r="B946" s="41" t="s">
        <v>177</v>
      </c>
      <c r="C946" s="41" t="s">
        <v>177</v>
      </c>
      <c r="D946" s="93" t="s">
        <v>2996</v>
      </c>
      <c r="F946" s="132" t="s">
        <v>2569</v>
      </c>
    </row>
    <row r="947" spans="1:15" x14ac:dyDescent="0.2">
      <c r="A947" s="81" t="s">
        <v>2</v>
      </c>
      <c r="B947" s="41" t="s">
        <v>177</v>
      </c>
      <c r="C947" s="41" t="s">
        <v>177</v>
      </c>
      <c r="D947" s="93" t="s">
        <v>1225</v>
      </c>
      <c r="F947" s="132" t="s">
        <v>2570</v>
      </c>
    </row>
    <row r="948" spans="1:15" s="70" customFormat="1" x14ac:dyDescent="0.2">
      <c r="A948" s="66" t="s">
        <v>31</v>
      </c>
      <c r="B948" s="67"/>
      <c r="C948" s="68"/>
      <c r="D948" s="69"/>
      <c r="E948" s="69"/>
      <c r="F948" s="124"/>
    </row>
    <row r="949" spans="1:15" s="33" customFormat="1" x14ac:dyDescent="0.2">
      <c r="A949" s="147" t="s">
        <v>5</v>
      </c>
      <c r="B949" s="230" t="s">
        <v>3448</v>
      </c>
      <c r="C949" s="16"/>
      <c r="D949" s="163" t="s">
        <v>3454</v>
      </c>
      <c r="E949" s="164"/>
    </row>
    <row r="950" spans="1:15" s="33" customFormat="1" x14ac:dyDescent="0.2">
      <c r="A950" s="147" t="s">
        <v>6</v>
      </c>
      <c r="B950" s="85"/>
      <c r="C950" s="16"/>
      <c r="D950" s="163" t="s">
        <v>3455</v>
      </c>
      <c r="E950" s="164"/>
    </row>
    <row r="951" spans="1:15" s="29" customFormat="1" x14ac:dyDescent="0.2">
      <c r="A951" s="30" t="s">
        <v>9</v>
      </c>
      <c r="B951" s="36"/>
      <c r="C951" s="27"/>
      <c r="D951" s="39"/>
      <c r="E951" s="45"/>
      <c r="F951" s="28"/>
      <c r="G951" s="28"/>
      <c r="H951" s="28"/>
      <c r="I951" s="28"/>
      <c r="J951" s="28"/>
      <c r="K951" s="28"/>
      <c r="L951" s="28"/>
      <c r="M951" s="28"/>
      <c r="N951" s="28"/>
      <c r="O951" s="28"/>
    </row>
    <row r="952" spans="1:15" s="29" customFormat="1" ht="14.25" customHeight="1" x14ac:dyDescent="0.2">
      <c r="A952" s="30" t="s">
        <v>8</v>
      </c>
      <c r="B952" s="36" t="s">
        <v>3454</v>
      </c>
      <c r="C952" s="20"/>
      <c r="D952" s="39"/>
      <c r="E952" s="45"/>
      <c r="F952" s="28"/>
      <c r="G952" s="28"/>
      <c r="H952" s="28"/>
      <c r="I952" s="28"/>
      <c r="J952" s="28"/>
      <c r="K952" s="28"/>
      <c r="L952" s="28"/>
      <c r="M952" s="28"/>
      <c r="N952" s="28"/>
      <c r="O952" s="28"/>
    </row>
    <row r="953" spans="1:15" s="245" customFormat="1" x14ac:dyDescent="0.2">
      <c r="A953" s="238" t="s">
        <v>3447</v>
      </c>
      <c r="B953" s="239">
        <v>30</v>
      </c>
      <c r="C953" s="240"/>
      <c r="D953" s="241"/>
      <c r="E953" s="241"/>
      <c r="F953" s="242"/>
      <c r="G953" s="243"/>
      <c r="H953" s="243"/>
      <c r="I953" s="243"/>
      <c r="J953" s="242"/>
      <c r="K953" s="244"/>
      <c r="L953" s="244"/>
      <c r="M953" s="244"/>
      <c r="N953" s="244"/>
      <c r="O953" s="244"/>
    </row>
    <row r="954" spans="1:15" s="24" customFormat="1" x14ac:dyDescent="0.2">
      <c r="A954" s="153" t="s">
        <v>10</v>
      </c>
      <c r="B954" s="21" t="s">
        <v>3455</v>
      </c>
      <c r="C954" s="21"/>
      <c r="D954" s="22"/>
      <c r="E954" s="23"/>
      <c r="F954" s="23"/>
      <c r="G954" s="23"/>
      <c r="H954" s="23"/>
      <c r="I954" s="23"/>
      <c r="J954" s="23"/>
      <c r="K954" s="23"/>
      <c r="L954" s="23"/>
      <c r="M954" s="23"/>
    </row>
    <row r="955" spans="1:15" s="29" customFormat="1" x14ac:dyDescent="0.2">
      <c r="A955" s="30" t="s">
        <v>9</v>
      </c>
      <c r="B955" s="36"/>
      <c r="C955" s="27"/>
      <c r="D955" s="27"/>
      <c r="E955" s="45"/>
      <c r="F955" s="28"/>
      <c r="G955" s="28"/>
      <c r="H955" s="28"/>
      <c r="I955" s="28"/>
      <c r="J955" s="28"/>
      <c r="K955" s="28"/>
      <c r="L955" s="28"/>
      <c r="M955" s="28"/>
      <c r="N955" s="28"/>
      <c r="O955" s="28"/>
    </row>
    <row r="956" spans="1:15" s="29" customFormat="1" ht="14.25" customHeight="1" x14ac:dyDescent="0.2">
      <c r="A956" s="30" t="s">
        <v>8</v>
      </c>
      <c r="B956" s="36" t="s">
        <v>3455</v>
      </c>
      <c r="C956" s="20"/>
      <c r="D956" s="39"/>
      <c r="E956" s="45"/>
      <c r="F956" s="28"/>
      <c r="G956" s="28"/>
      <c r="H956" s="28"/>
      <c r="I956" s="28"/>
      <c r="J956" s="28"/>
      <c r="K956" s="28"/>
      <c r="L956" s="28"/>
      <c r="M956" s="28"/>
      <c r="N956" s="28"/>
      <c r="O956" s="28"/>
    </row>
    <row r="957" spans="1:15" s="33" customFormat="1" x14ac:dyDescent="0.2">
      <c r="A957" s="147" t="s">
        <v>5</v>
      </c>
      <c r="B957" s="230" t="s">
        <v>3438</v>
      </c>
      <c r="C957" s="16"/>
      <c r="D957" s="163" t="s">
        <v>3436</v>
      </c>
      <c r="E957" s="164"/>
    </row>
    <row r="958" spans="1:15" s="33" customFormat="1" x14ac:dyDescent="0.2">
      <c r="A958" s="147" t="s">
        <v>6</v>
      </c>
      <c r="B958" s="85"/>
      <c r="C958" s="16"/>
      <c r="D958" s="163" t="s">
        <v>3434</v>
      </c>
      <c r="E958" s="164"/>
    </row>
    <row r="959" spans="1:15" s="29" customFormat="1" x14ac:dyDescent="0.2">
      <c r="A959" s="30" t="s">
        <v>9</v>
      </c>
      <c r="B959" s="36"/>
      <c r="C959" s="27"/>
      <c r="D959" s="39"/>
      <c r="E959" s="45"/>
      <c r="F959" s="28"/>
      <c r="G959" s="28"/>
      <c r="H959" s="28"/>
      <c r="I959" s="28"/>
      <c r="J959" s="28"/>
      <c r="K959" s="28"/>
      <c r="L959" s="28"/>
      <c r="M959" s="28"/>
      <c r="N959" s="28"/>
      <c r="O959" s="28"/>
    </row>
    <row r="960" spans="1:15" s="29" customFormat="1" ht="14.25" customHeight="1" x14ac:dyDescent="0.2">
      <c r="A960" s="30" t="s">
        <v>8</v>
      </c>
      <c r="B960" s="36" t="s">
        <v>3436</v>
      </c>
      <c r="C960" s="20"/>
      <c r="D960" s="39"/>
      <c r="E960" s="45"/>
      <c r="F960" s="28"/>
      <c r="G960" s="28"/>
      <c r="H960" s="28"/>
      <c r="I960" s="28"/>
      <c r="J960" s="28"/>
      <c r="K960" s="28"/>
      <c r="L960" s="28"/>
      <c r="M960" s="28"/>
      <c r="N960" s="28"/>
      <c r="O960" s="28"/>
    </row>
    <row r="961" spans="1:15" s="82" customFormat="1" x14ac:dyDescent="0.2">
      <c r="A961" s="136" t="s">
        <v>21</v>
      </c>
      <c r="B961" s="137" t="s">
        <v>3437</v>
      </c>
      <c r="C961" s="138"/>
      <c r="D961" s="139">
        <v>1</v>
      </c>
    </row>
    <row r="962" spans="1:15" s="24" customFormat="1" x14ac:dyDescent="0.2">
      <c r="A962" s="153" t="s">
        <v>10</v>
      </c>
      <c r="B962" s="21" t="s">
        <v>3434</v>
      </c>
      <c r="C962" s="21"/>
      <c r="D962" s="22"/>
      <c r="E962" s="23"/>
      <c r="F962" s="23"/>
      <c r="G962" s="23"/>
      <c r="H962" s="23"/>
      <c r="I962" s="23"/>
      <c r="J962" s="23"/>
      <c r="K962" s="23"/>
      <c r="L962" s="23"/>
      <c r="M962" s="23"/>
    </row>
    <row r="963" spans="1:15" s="29" customFormat="1" x14ac:dyDescent="0.2">
      <c r="A963" s="30" t="s">
        <v>9</v>
      </c>
      <c r="B963" s="36"/>
      <c r="C963" s="27"/>
      <c r="D963" s="27"/>
      <c r="E963" s="45"/>
      <c r="F963" s="28"/>
      <c r="G963" s="28"/>
      <c r="H963" s="28"/>
      <c r="I963" s="28"/>
      <c r="J963" s="28"/>
      <c r="K963" s="28"/>
      <c r="L963" s="28"/>
      <c r="M963" s="28"/>
      <c r="N963" s="28"/>
      <c r="O963" s="28"/>
    </row>
    <row r="964" spans="1:15" s="29" customFormat="1" x14ac:dyDescent="0.2">
      <c r="A964" s="30" t="s">
        <v>8</v>
      </c>
      <c r="B964" s="36" t="s">
        <v>3434</v>
      </c>
      <c r="C964" s="20"/>
      <c r="D964" s="27"/>
      <c r="E964" s="45"/>
      <c r="F964" s="28"/>
      <c r="G964" s="28"/>
      <c r="H964" s="28"/>
      <c r="I964" s="28"/>
      <c r="J964" s="28"/>
      <c r="K964" s="28"/>
      <c r="L964" s="28"/>
      <c r="M964" s="28"/>
      <c r="N964" s="28"/>
      <c r="O964" s="28"/>
    </row>
    <row r="965" spans="1:15" ht="12" customHeight="1" x14ac:dyDescent="0.2">
      <c r="A965" s="77" t="s">
        <v>3426</v>
      </c>
      <c r="B965" s="79" t="s">
        <v>3425</v>
      </c>
      <c r="C965" s="42"/>
      <c r="D965" s="42"/>
      <c r="E965" s="42"/>
      <c r="F965" s="5"/>
      <c r="G965" s="79"/>
      <c r="H965" s="79"/>
      <c r="I965" s="79"/>
      <c r="J965" s="79"/>
      <c r="K965" s="79"/>
      <c r="L965" s="79"/>
    </row>
    <row r="966" spans="1:15" x14ac:dyDescent="0.2">
      <c r="A966" s="56" t="s">
        <v>9</v>
      </c>
      <c r="B966" s="80"/>
      <c r="C966" s="39"/>
      <c r="D966" s="39"/>
      <c r="E966" s="45"/>
      <c r="F966" s="28"/>
      <c r="G966" s="46"/>
      <c r="H966" s="46"/>
      <c r="I966" s="46"/>
      <c r="J966" s="46"/>
      <c r="K966" s="46"/>
      <c r="L966" s="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54" r:id="rId4" name="Button 1338">
              <controlPr defaultSize="0" print="0" autoFill="0" autoPict="0" macro="[4]!ItalicProcessing">
                <anchor moveWithCells="1" sizeWithCells="1">
                  <from>
                    <xdr:col>3</xdr:col>
                    <xdr:colOff>742950</xdr:colOff>
                    <xdr:row>4</xdr:row>
                    <xdr:rowOff>0</xdr:rowOff>
                  </from>
                  <to>
                    <xdr:col>3</xdr:col>
                    <xdr:colOff>2962275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48" id="{9F209448-842D-4425-A545-3883B51FC4E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H948:L948</xm:sqref>
        </x14:conditionalFormatting>
        <x14:conditionalFormatting xmlns:xm="http://schemas.microsoft.com/office/excel/2006/main">
          <x14:cfRule type="expression" priority="1649" id="{9E1472EC-4586-4109-8DD0-F000FD64D15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I948:L948</xm:sqref>
        </x14:conditionalFormatting>
        <x14:conditionalFormatting xmlns:xm="http://schemas.microsoft.com/office/excel/2006/main">
          <x14:cfRule type="expression" priority="1647" id="{4C6E7886-5A13-4FA3-B219-5DF4FCBC6B4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G948</xm:sqref>
        </x14:conditionalFormatting>
        <x14:conditionalFormatting xmlns:xm="http://schemas.microsoft.com/office/excel/2006/main">
          <x14:cfRule type="expression" priority="1467" id="{2BD86871-211B-4895-B0BF-3F91F0F926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1466" id="{BD803C2A-CAE8-410C-9F5C-118806B954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1464" id="{14341998-1C8F-4B11-8442-60540AD7E2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J14:L14</xm:sqref>
        </x14:conditionalFormatting>
        <x14:conditionalFormatting xmlns:xm="http://schemas.microsoft.com/office/excel/2006/main">
          <x14:cfRule type="expression" priority="1465" id="{D58A64F7-6921-4141-BE6B-104C51B10A9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J14:L14</xm:sqref>
        </x14:conditionalFormatting>
        <x14:conditionalFormatting xmlns:xm="http://schemas.microsoft.com/office/excel/2006/main">
          <x14:cfRule type="expression" priority="1463" id="{64B8A738-181C-4889-8785-52553E7C344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1462" id="{E5330C98-4EA6-4E22-8BBE-15BBC4BA115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1461" id="{D3CD625D-6C02-4DB1-A24F-D5E041A40F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expression" priority="1460" id="{8679C4CB-06A0-43C9-98ED-D94F72FA77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</xm:sqref>
        </x14:conditionalFormatting>
        <x14:conditionalFormatting xmlns:xm="http://schemas.microsoft.com/office/excel/2006/main">
          <x14:cfRule type="expression" priority="1458" id="{DF5ED080-7C09-4BF3-9C8A-392DD7B7BC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J30:L30</xm:sqref>
        </x14:conditionalFormatting>
        <x14:conditionalFormatting xmlns:xm="http://schemas.microsoft.com/office/excel/2006/main">
          <x14:cfRule type="expression" priority="1459" id="{7613BEC0-1CFE-4528-9436-4C7FCB7D919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J30:L30</xm:sqref>
        </x14:conditionalFormatting>
        <x14:conditionalFormatting xmlns:xm="http://schemas.microsoft.com/office/excel/2006/main">
          <x14:cfRule type="expression" priority="1457" id="{2E733235-0F6E-4565-83F7-9B10905DB5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</xm:sqref>
        </x14:conditionalFormatting>
        <x14:conditionalFormatting xmlns:xm="http://schemas.microsoft.com/office/excel/2006/main">
          <x14:cfRule type="expression" priority="1456" id="{5DD4A951-8323-4B74-AC45-D49FDEBE51E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expression" priority="1455" id="{2BE84746-F332-48C4-A133-7B65B1CC83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I48</xm:sqref>
        </x14:conditionalFormatting>
        <x14:conditionalFormatting xmlns:xm="http://schemas.microsoft.com/office/excel/2006/main">
          <x14:cfRule type="expression" priority="1454" id="{17D1990D-07C6-467B-8557-A8DDEB422F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</xm:sqref>
        </x14:conditionalFormatting>
        <x14:conditionalFormatting xmlns:xm="http://schemas.microsoft.com/office/excel/2006/main">
          <x14:cfRule type="expression" priority="1452" id="{DCE67D45-80CD-4B14-BCFE-8093F5498F0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J48:L48</xm:sqref>
        </x14:conditionalFormatting>
        <x14:conditionalFormatting xmlns:xm="http://schemas.microsoft.com/office/excel/2006/main">
          <x14:cfRule type="expression" priority="1453" id="{5F0D8C44-8E09-4DDA-91FA-415AD75207F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J48:L48</xm:sqref>
        </x14:conditionalFormatting>
        <x14:conditionalFormatting xmlns:xm="http://schemas.microsoft.com/office/excel/2006/main">
          <x14:cfRule type="expression" priority="1451" id="{962F76CB-C071-460C-8ACD-BA99644355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</xm:sqref>
        </x14:conditionalFormatting>
        <x14:conditionalFormatting xmlns:xm="http://schemas.microsoft.com/office/excel/2006/main">
          <x14:cfRule type="expression" priority="1450" id="{86329C69-EFB4-49A7-BB0C-AF50760FBCD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</xm:sqref>
        </x14:conditionalFormatting>
        <x14:conditionalFormatting xmlns:xm="http://schemas.microsoft.com/office/excel/2006/main">
          <x14:cfRule type="expression" priority="1449" id="{E354E94F-B546-4D46-AE99-77AB8ABF1AE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I67</xm:sqref>
        </x14:conditionalFormatting>
        <x14:conditionalFormatting xmlns:xm="http://schemas.microsoft.com/office/excel/2006/main">
          <x14:cfRule type="expression" priority="1448" id="{9D47D30F-1366-404D-9C89-1E8488C015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</xm:sqref>
        </x14:conditionalFormatting>
        <x14:conditionalFormatting xmlns:xm="http://schemas.microsoft.com/office/excel/2006/main">
          <x14:cfRule type="expression" priority="1446" id="{60AEE603-87FC-4788-83A6-F354081FDF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J67:L67</xm:sqref>
        </x14:conditionalFormatting>
        <x14:conditionalFormatting xmlns:xm="http://schemas.microsoft.com/office/excel/2006/main">
          <x14:cfRule type="expression" priority="1447" id="{90778EF0-7279-45C5-9C0A-5CE595F3E11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J67:L67</xm:sqref>
        </x14:conditionalFormatting>
        <x14:conditionalFormatting xmlns:xm="http://schemas.microsoft.com/office/excel/2006/main">
          <x14:cfRule type="expression" priority="1445" id="{C7E7BC77-E0C4-4651-9CAE-D0B13B5050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</xm:sqref>
        </x14:conditionalFormatting>
        <x14:conditionalFormatting xmlns:xm="http://schemas.microsoft.com/office/excel/2006/main">
          <x14:cfRule type="expression" priority="1444" id="{9F0C2408-D0A2-49BF-8FF3-7A9CBB693D6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</xm:sqref>
        </x14:conditionalFormatting>
        <x14:conditionalFormatting xmlns:xm="http://schemas.microsoft.com/office/excel/2006/main">
          <x14:cfRule type="expression" priority="1443" id="{EA05A27E-92B3-491C-B023-04E1060D539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I79</xm:sqref>
        </x14:conditionalFormatting>
        <x14:conditionalFormatting xmlns:xm="http://schemas.microsoft.com/office/excel/2006/main">
          <x14:cfRule type="expression" priority="1442" id="{12B85ABB-145A-443F-8495-0D2A09C2CFD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</xm:sqref>
        </x14:conditionalFormatting>
        <x14:conditionalFormatting xmlns:xm="http://schemas.microsoft.com/office/excel/2006/main">
          <x14:cfRule type="expression" priority="1440" id="{6403C88B-0F1B-40D5-8D57-1573A48A5A3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J79:L79</xm:sqref>
        </x14:conditionalFormatting>
        <x14:conditionalFormatting xmlns:xm="http://schemas.microsoft.com/office/excel/2006/main">
          <x14:cfRule type="expression" priority="1441" id="{964239FF-E2B6-4DB3-B3D7-541398D4B4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J79:L79</xm:sqref>
        </x14:conditionalFormatting>
        <x14:conditionalFormatting xmlns:xm="http://schemas.microsoft.com/office/excel/2006/main">
          <x14:cfRule type="expression" priority="1439" id="{1DD53646-F9A6-49E6-8AC6-72C19E5456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</xm:sqref>
        </x14:conditionalFormatting>
        <x14:conditionalFormatting xmlns:xm="http://schemas.microsoft.com/office/excel/2006/main">
          <x14:cfRule type="expression" priority="1438" id="{CC672A0D-6B7D-4493-AF3E-5F5156F8BB0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</xm:sqref>
        </x14:conditionalFormatting>
        <x14:conditionalFormatting xmlns:xm="http://schemas.microsoft.com/office/excel/2006/main">
          <x14:cfRule type="expression" priority="1437" id="{2259EFC0-3813-4E46-9747-6BDF1DC66B6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I82</xm:sqref>
        </x14:conditionalFormatting>
        <x14:conditionalFormatting xmlns:xm="http://schemas.microsoft.com/office/excel/2006/main">
          <x14:cfRule type="expression" priority="1436" id="{9F58A348-36F3-4ACD-85EE-369B04659D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G82</xm:sqref>
        </x14:conditionalFormatting>
        <x14:conditionalFormatting xmlns:xm="http://schemas.microsoft.com/office/excel/2006/main">
          <x14:cfRule type="expression" priority="1434" id="{B6FCBB3B-1B33-40E9-BE94-ECAF4AB3BD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J82:L82</xm:sqref>
        </x14:conditionalFormatting>
        <x14:conditionalFormatting xmlns:xm="http://schemas.microsoft.com/office/excel/2006/main">
          <x14:cfRule type="expression" priority="1435" id="{3EC7E2AD-E429-46BB-8199-6A9936EAD32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J82:L82</xm:sqref>
        </x14:conditionalFormatting>
        <x14:conditionalFormatting xmlns:xm="http://schemas.microsoft.com/office/excel/2006/main">
          <x14:cfRule type="expression" priority="1433" id="{E7933E41-6421-42E2-8E54-0DB357D174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H82</xm:sqref>
        </x14:conditionalFormatting>
        <x14:conditionalFormatting xmlns:xm="http://schemas.microsoft.com/office/excel/2006/main">
          <x14:cfRule type="expression" priority="1432" id="{1DA281FE-0E21-4A9E-8A75-6BB5C38B0E5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I82</xm:sqref>
        </x14:conditionalFormatting>
        <x14:conditionalFormatting xmlns:xm="http://schemas.microsoft.com/office/excel/2006/main">
          <x14:cfRule type="expression" priority="1431" id="{48BE43AA-305D-47E1-A2FD-C363CB0798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1430" id="{C2F0A16C-8ACC-408A-A437-FED6DDA196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</xm:sqref>
        </x14:conditionalFormatting>
        <x14:conditionalFormatting xmlns:xm="http://schemas.microsoft.com/office/excel/2006/main">
          <x14:cfRule type="expression" priority="1428" id="{24345C88-1021-451E-9FD8-B70266CDB4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1429" id="{D0E4A744-CACB-4675-AF31-3144B22FF62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1427" id="{57529867-728E-4002-977E-67E40643540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</xm:sqref>
        </x14:conditionalFormatting>
        <x14:conditionalFormatting xmlns:xm="http://schemas.microsoft.com/office/excel/2006/main">
          <x14:cfRule type="expression" priority="1426" id="{6C8F847F-2DED-434B-B408-8B4260178F5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1425" id="{ADC30F91-C526-42CA-91EC-933322E642D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I107</xm:sqref>
        </x14:conditionalFormatting>
        <x14:conditionalFormatting xmlns:xm="http://schemas.microsoft.com/office/excel/2006/main">
          <x14:cfRule type="expression" priority="1424" id="{BDFD6D14-CB37-4C32-9328-2D86A5B7D06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G107</xm:sqref>
        </x14:conditionalFormatting>
        <x14:conditionalFormatting xmlns:xm="http://schemas.microsoft.com/office/excel/2006/main">
          <x14:cfRule type="expression" priority="1422" id="{9843CE33-1B5B-4910-B8C2-A2D6FF5F19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J107:L107</xm:sqref>
        </x14:conditionalFormatting>
        <x14:conditionalFormatting xmlns:xm="http://schemas.microsoft.com/office/excel/2006/main">
          <x14:cfRule type="expression" priority="1423" id="{A9113CF2-5EFE-438A-ABC2-7D18674316F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J107:L107</xm:sqref>
        </x14:conditionalFormatting>
        <x14:conditionalFormatting xmlns:xm="http://schemas.microsoft.com/office/excel/2006/main">
          <x14:cfRule type="expression" priority="1421" id="{E2E968FF-0A22-40F6-9916-F9FEFD452D8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H107</xm:sqref>
        </x14:conditionalFormatting>
        <x14:conditionalFormatting xmlns:xm="http://schemas.microsoft.com/office/excel/2006/main">
          <x14:cfRule type="expression" priority="1420" id="{8E9D8430-AEE4-45C2-87AC-818B125D93B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I107</xm:sqref>
        </x14:conditionalFormatting>
        <x14:conditionalFormatting xmlns:xm="http://schemas.microsoft.com/office/excel/2006/main">
          <x14:cfRule type="expression" priority="1407" id="{D65F8F68-1E9C-4FCB-A0D0-080923B9B86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I186</xm:sqref>
        </x14:conditionalFormatting>
        <x14:conditionalFormatting xmlns:xm="http://schemas.microsoft.com/office/excel/2006/main">
          <x14:cfRule type="expression" priority="1406" id="{C4D3EFEE-9F54-445A-B0F6-DD0570CC21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G186</xm:sqref>
        </x14:conditionalFormatting>
        <x14:conditionalFormatting xmlns:xm="http://schemas.microsoft.com/office/excel/2006/main">
          <x14:cfRule type="expression" priority="1404" id="{5E186C6C-A4FD-427C-AB27-17D5EA8A6B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J186:L186</xm:sqref>
        </x14:conditionalFormatting>
        <x14:conditionalFormatting xmlns:xm="http://schemas.microsoft.com/office/excel/2006/main">
          <x14:cfRule type="expression" priority="1405" id="{12705A1A-C745-42DA-A538-3EB204AF62A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J186:L186</xm:sqref>
        </x14:conditionalFormatting>
        <x14:conditionalFormatting xmlns:xm="http://schemas.microsoft.com/office/excel/2006/main">
          <x14:cfRule type="expression" priority="1403" id="{3940B3BC-3970-4C4C-AE54-9C6E4AC7E0D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H186</xm:sqref>
        </x14:conditionalFormatting>
        <x14:conditionalFormatting xmlns:xm="http://schemas.microsoft.com/office/excel/2006/main">
          <x14:cfRule type="expression" priority="1402" id="{70CB8BFE-E94B-4CB1-AF9B-0B2AAEE8139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I186</xm:sqref>
        </x14:conditionalFormatting>
        <x14:conditionalFormatting xmlns:xm="http://schemas.microsoft.com/office/excel/2006/main">
          <x14:cfRule type="expression" priority="1397" id="{EF9D1E89-892C-41B6-B468-41562C2D3F4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H196</xm:sqref>
        </x14:conditionalFormatting>
        <x14:conditionalFormatting xmlns:xm="http://schemas.microsoft.com/office/excel/2006/main">
          <x14:cfRule type="expression" priority="1398" id="{99B1A8D4-D527-4E11-ADA8-9DB18AE1BC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J196:L196</xm:sqref>
        </x14:conditionalFormatting>
        <x14:conditionalFormatting xmlns:xm="http://schemas.microsoft.com/office/excel/2006/main">
          <x14:cfRule type="expression" priority="1264" id="{2A5BBB04-1E46-4151-ADBE-64B8F7E836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I217</xm:sqref>
        </x14:conditionalFormatting>
        <x14:conditionalFormatting xmlns:xm="http://schemas.microsoft.com/office/excel/2006/main">
          <x14:cfRule type="expression" priority="1385" id="{FA72ABDE-7F6E-4E11-9600-D81FF887E6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H315</xm:sqref>
        </x14:conditionalFormatting>
        <x14:conditionalFormatting xmlns:xm="http://schemas.microsoft.com/office/excel/2006/main">
          <x14:cfRule type="expression" priority="1396" id="{F9A866A6-B520-46BB-8C6A-22305270800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I196</xm:sqref>
        </x14:conditionalFormatting>
        <x14:conditionalFormatting xmlns:xm="http://schemas.microsoft.com/office/excel/2006/main">
          <x14:cfRule type="expression" priority="1401" id="{50858548-BF58-427A-8FBB-FC01E729C3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I196</xm:sqref>
        </x14:conditionalFormatting>
        <x14:conditionalFormatting xmlns:xm="http://schemas.microsoft.com/office/excel/2006/main">
          <x14:cfRule type="expression" priority="1400" id="{E63A45DE-785B-4AE2-80CC-B6D336B37AC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G196</xm:sqref>
        </x14:conditionalFormatting>
        <x14:conditionalFormatting xmlns:xm="http://schemas.microsoft.com/office/excel/2006/main">
          <x14:cfRule type="expression" priority="1389" id="{345D6F5A-E1C8-4E09-8DF3-2D4F0A8EAD5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I315</xm:sqref>
        </x14:conditionalFormatting>
        <x14:conditionalFormatting xmlns:xm="http://schemas.microsoft.com/office/excel/2006/main">
          <x14:cfRule type="expression" priority="1399" id="{F6469BD7-389B-4CEE-853F-713DFF446DA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J196:L196</xm:sqref>
        </x14:conditionalFormatting>
        <x14:conditionalFormatting xmlns:xm="http://schemas.microsoft.com/office/excel/2006/main">
          <x14:cfRule type="expression" priority="1388" id="{B03D3E59-E1C9-4116-BE8F-D034D64F2C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G315</xm:sqref>
        </x14:conditionalFormatting>
        <x14:conditionalFormatting xmlns:xm="http://schemas.microsoft.com/office/excel/2006/main">
          <x14:cfRule type="expression" priority="1387" id="{E843BDEA-1E5B-4818-BE40-08C70C87D2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J315:L315</xm:sqref>
        </x14:conditionalFormatting>
        <x14:conditionalFormatting xmlns:xm="http://schemas.microsoft.com/office/excel/2006/main">
          <x14:cfRule type="expression" priority="1290" id="{6ABB358E-FBF0-42B8-86CC-F725C1DC0F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J802:L802</xm:sqref>
        </x14:conditionalFormatting>
        <x14:conditionalFormatting xmlns:xm="http://schemas.microsoft.com/office/excel/2006/main">
          <x14:cfRule type="expression" priority="1347" id="{04DD5A17-CE82-42D3-B2CD-AAD34228180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I506</xm:sqref>
        </x14:conditionalFormatting>
        <x14:conditionalFormatting xmlns:xm="http://schemas.microsoft.com/office/excel/2006/main">
          <x14:cfRule type="expression" priority="1370" id="{AECAEC39-6AB5-4921-8315-0EF543CB96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G363</xm:sqref>
        </x14:conditionalFormatting>
        <x14:conditionalFormatting xmlns:xm="http://schemas.microsoft.com/office/excel/2006/main">
          <x14:cfRule type="expression" priority="1376" id="{D896BF91-C491-486B-833F-36EB83C9FB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G336</xm:sqref>
        </x14:conditionalFormatting>
        <x14:conditionalFormatting xmlns:xm="http://schemas.microsoft.com/office/excel/2006/main">
          <x14:cfRule type="expression" priority="1367" id="{08370718-35F4-4556-98F3-41DFDD4D27B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H363</xm:sqref>
        </x14:conditionalFormatting>
        <x14:conditionalFormatting xmlns:xm="http://schemas.microsoft.com/office/excel/2006/main">
          <x14:cfRule type="expression" priority="1386" id="{B594EC32-D31F-43A5-B393-B9BDEE603F6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J315:L315</xm:sqref>
        </x14:conditionalFormatting>
        <x14:conditionalFormatting xmlns:xm="http://schemas.microsoft.com/office/excel/2006/main">
          <x14:cfRule type="expression" priority="1364" id="{4A646BA7-3196-4282-8827-0BFFAB051D5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G389</xm:sqref>
        </x14:conditionalFormatting>
        <x14:conditionalFormatting xmlns:xm="http://schemas.microsoft.com/office/excel/2006/main">
          <x14:cfRule type="expression" priority="1384" id="{EFCCD219-2658-4423-97DC-9B2FC64D15E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I315</xm:sqref>
        </x14:conditionalFormatting>
        <x14:conditionalFormatting xmlns:xm="http://schemas.microsoft.com/office/excel/2006/main">
          <x14:cfRule type="expression" priority="1377" id="{BD8E4EB5-4F3D-4C04-9404-3EF3652402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I336</xm:sqref>
        </x14:conditionalFormatting>
        <x14:conditionalFormatting xmlns:xm="http://schemas.microsoft.com/office/excel/2006/main">
          <x14:cfRule type="expression" priority="1361" id="{DA1AEA53-E0BB-4795-A0E7-F723D5C400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H389</xm:sqref>
        </x14:conditionalFormatting>
        <x14:conditionalFormatting xmlns:xm="http://schemas.microsoft.com/office/excel/2006/main">
          <x14:cfRule type="expression" priority="1374" id="{D81569B1-02FB-430C-8589-D89BB9D8EF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J336:L336</xm:sqref>
        </x14:conditionalFormatting>
        <x14:conditionalFormatting xmlns:xm="http://schemas.microsoft.com/office/excel/2006/main">
          <x14:cfRule type="expression" priority="1375" id="{6E5E3D82-D8C0-47D8-8004-C969D1B2034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J336:L336</xm:sqref>
        </x14:conditionalFormatting>
        <x14:conditionalFormatting xmlns:xm="http://schemas.microsoft.com/office/excel/2006/main">
          <x14:cfRule type="expression" priority="1373" id="{0590D614-DDE9-4B7B-83A2-E29E2A4DDE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H336</xm:sqref>
        </x14:conditionalFormatting>
        <x14:conditionalFormatting xmlns:xm="http://schemas.microsoft.com/office/excel/2006/main">
          <x14:cfRule type="expression" priority="1372" id="{88E490AF-A993-4475-B4B7-9849385BA92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I336</xm:sqref>
        </x14:conditionalFormatting>
        <x14:conditionalFormatting xmlns:xm="http://schemas.microsoft.com/office/excel/2006/main">
          <x14:cfRule type="expression" priority="1362" id="{6D2AD7B9-840D-4F54-B21B-B0BF277E8B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J389:L389</xm:sqref>
        </x14:conditionalFormatting>
        <x14:conditionalFormatting xmlns:xm="http://schemas.microsoft.com/office/excel/2006/main">
          <x14:cfRule type="expression" priority="1269" id="{0DF9356B-1CFE-4818-A3A1-F75118D4407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I217</xm:sqref>
        </x14:conditionalFormatting>
        <x14:conditionalFormatting xmlns:xm="http://schemas.microsoft.com/office/excel/2006/main">
          <x14:cfRule type="expression" priority="1360" id="{2449904A-9D4D-454C-8305-F303C5050D3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I389</xm:sqref>
        </x14:conditionalFormatting>
        <x14:conditionalFormatting xmlns:xm="http://schemas.microsoft.com/office/excel/2006/main">
          <x14:cfRule type="expression" priority="1307" id="{397AB78F-4B36-4205-AC2D-B0CE706FD73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H665</xm:sqref>
        </x14:conditionalFormatting>
        <x14:conditionalFormatting xmlns:xm="http://schemas.microsoft.com/office/excel/2006/main">
          <x14:cfRule type="expression" priority="1359" id="{10A18F45-DC30-4536-A96C-B015CC15EA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I425</xm:sqref>
        </x14:conditionalFormatting>
        <x14:conditionalFormatting xmlns:xm="http://schemas.microsoft.com/office/excel/2006/main">
          <x14:cfRule type="expression" priority="1358" id="{96D47026-B27D-4471-B5AF-8C44D356EAF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G425</xm:sqref>
        </x14:conditionalFormatting>
        <x14:conditionalFormatting xmlns:xm="http://schemas.microsoft.com/office/excel/2006/main">
          <x14:cfRule type="expression" priority="1346" id="{5FD233CF-8288-49F7-A0FE-85E0DEBD03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G506</xm:sqref>
        </x14:conditionalFormatting>
        <x14:conditionalFormatting xmlns:xm="http://schemas.microsoft.com/office/excel/2006/main">
          <x14:cfRule type="expression" priority="1357" id="{45E2DEBB-8CF1-4827-BFCC-8B92A9C07E8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J425:L425</xm:sqref>
        </x14:conditionalFormatting>
        <x14:conditionalFormatting xmlns:xm="http://schemas.microsoft.com/office/excel/2006/main">
          <x14:cfRule type="expression" priority="1371" id="{25FBB6FA-F1C4-4F8A-81EE-8F82243A16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I363</xm:sqref>
        </x14:conditionalFormatting>
        <x14:conditionalFormatting xmlns:xm="http://schemas.microsoft.com/office/excel/2006/main">
          <x14:cfRule type="expression" priority="1368" id="{684D01FD-C2AB-4F86-811B-C1E120B8D90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J363:L363</xm:sqref>
        </x14:conditionalFormatting>
        <x14:conditionalFormatting xmlns:xm="http://schemas.microsoft.com/office/excel/2006/main">
          <x14:cfRule type="expression" priority="1369" id="{F628B481-20A6-4437-8A24-955AF6C0964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J363:L363</xm:sqref>
        </x14:conditionalFormatting>
        <x14:conditionalFormatting xmlns:xm="http://schemas.microsoft.com/office/excel/2006/main">
          <x14:cfRule type="expression" priority="1355" id="{FE0020F7-13FC-4D0D-82FB-07CDA7AD67C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H425</xm:sqref>
        </x14:conditionalFormatting>
        <x14:conditionalFormatting xmlns:xm="http://schemas.microsoft.com/office/excel/2006/main">
          <x14:cfRule type="expression" priority="1366" id="{05F45C99-B32E-40B7-B736-E3EA2187ACA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I363</xm:sqref>
        </x14:conditionalFormatting>
        <x14:conditionalFormatting xmlns:xm="http://schemas.microsoft.com/office/excel/2006/main">
          <x14:cfRule type="expression" priority="1365" id="{1EE2814F-1430-4A8B-92DE-099B1796913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I389</xm:sqref>
        </x14:conditionalFormatting>
        <x14:conditionalFormatting xmlns:xm="http://schemas.microsoft.com/office/excel/2006/main">
          <x14:cfRule type="expression" priority="1266" id="{B0F9016D-C2A2-49B8-873D-663082CBC1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J217:L217</xm:sqref>
        </x14:conditionalFormatting>
        <x14:conditionalFormatting xmlns:xm="http://schemas.microsoft.com/office/excel/2006/main">
          <x14:cfRule type="expression" priority="1363" id="{449BB77E-7BEC-4E0E-BFBF-B8A7F33C715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J389:L389</xm:sqref>
        </x14:conditionalFormatting>
        <x14:conditionalFormatting xmlns:xm="http://schemas.microsoft.com/office/excel/2006/main">
          <x14:cfRule type="expression" priority="1306" id="{20E781F8-F8D2-42F5-9661-19448D04A23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I665</xm:sqref>
        </x14:conditionalFormatting>
        <x14:conditionalFormatting xmlns:xm="http://schemas.microsoft.com/office/excel/2006/main">
          <x14:cfRule type="expression" priority="1304" id="{197580A0-42F8-4CEE-A240-B25E28AF081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G688</xm:sqref>
        </x14:conditionalFormatting>
        <x14:conditionalFormatting xmlns:xm="http://schemas.microsoft.com/office/excel/2006/main">
          <x14:cfRule type="expression" priority="1356" id="{18D42196-575B-4195-8DE8-A2B71ED8D06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J425:L425</xm:sqref>
        </x14:conditionalFormatting>
        <x14:conditionalFormatting xmlns:xm="http://schemas.microsoft.com/office/excel/2006/main">
          <x14:cfRule type="expression" priority="1303" id="{15EE982E-3D29-420C-A68C-C756C86685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J688:L688</xm:sqref>
        </x14:conditionalFormatting>
        <x14:conditionalFormatting xmlns:xm="http://schemas.microsoft.com/office/excel/2006/main">
          <x14:cfRule type="expression" priority="1354" id="{62615FBC-2A57-4159-98D6-40B50DEE25F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I425</xm:sqref>
        </x14:conditionalFormatting>
        <x14:conditionalFormatting xmlns:xm="http://schemas.microsoft.com/office/excel/2006/main">
          <x14:cfRule type="expression" priority="1344" id="{B34EFABC-3287-4667-B973-F675B848E31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J506:L506</xm:sqref>
        </x14:conditionalFormatting>
        <x14:conditionalFormatting xmlns:xm="http://schemas.microsoft.com/office/excel/2006/main">
          <x14:cfRule type="expression" priority="1343" id="{5EF8B328-8C4E-4890-927C-0AED8B1B7A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H506</xm:sqref>
        </x14:conditionalFormatting>
        <x14:conditionalFormatting xmlns:xm="http://schemas.microsoft.com/office/excel/2006/main">
          <x14:cfRule type="expression" priority="1341" id="{78B1216C-FC6A-4B37-9ED2-808FDC32E3D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I561</xm:sqref>
        </x14:conditionalFormatting>
        <x14:conditionalFormatting xmlns:xm="http://schemas.microsoft.com/office/excel/2006/main">
          <x14:cfRule type="expression" priority="1340" id="{835BE5A4-1466-44D6-9BA6-1E0CB2F4C5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G561</xm:sqref>
        </x14:conditionalFormatting>
        <x14:conditionalFormatting xmlns:xm="http://schemas.microsoft.com/office/excel/2006/main">
          <x14:cfRule type="expression" priority="1338" id="{40886529-8F6E-49C0-9FC3-25ED36C059E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J561:L561</xm:sqref>
        </x14:conditionalFormatting>
        <x14:conditionalFormatting xmlns:xm="http://schemas.microsoft.com/office/excel/2006/main">
          <x14:cfRule type="expression" priority="1345" id="{455B5777-7611-4022-BCDA-696E20D675C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J506:L506</xm:sqref>
        </x14:conditionalFormatting>
        <x14:conditionalFormatting xmlns:xm="http://schemas.microsoft.com/office/excel/2006/main">
          <x14:cfRule type="expression" priority="1337" id="{ADFAD357-7A77-4A17-9364-4E553C3EBD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H561</xm:sqref>
        </x14:conditionalFormatting>
        <x14:conditionalFormatting xmlns:xm="http://schemas.microsoft.com/office/excel/2006/main">
          <x14:cfRule type="expression" priority="1342" id="{4E86A880-4A0B-445A-B8B5-2F42EBFA675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I506</xm:sqref>
        </x14:conditionalFormatting>
        <x14:conditionalFormatting xmlns:xm="http://schemas.microsoft.com/office/excel/2006/main">
          <x14:cfRule type="expression" priority="1265" id="{12C1CD25-233E-40CC-855A-5E8B6AE033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H217</xm:sqref>
        </x14:conditionalFormatting>
        <x14:conditionalFormatting xmlns:xm="http://schemas.microsoft.com/office/excel/2006/main">
          <x14:cfRule type="expression" priority="1308" id="{C7D081C5-60EE-45AE-889A-1C9C82E8C16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J665:L665</xm:sqref>
        </x14:conditionalFormatting>
        <x14:conditionalFormatting xmlns:xm="http://schemas.microsoft.com/office/excel/2006/main">
          <x14:cfRule type="expression" priority="1339" id="{D423F6B8-A1A8-492F-8C3F-9BA620C58AA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J561:L561</xm:sqref>
        </x14:conditionalFormatting>
        <x14:conditionalFormatting xmlns:xm="http://schemas.microsoft.com/office/excel/2006/main">
          <x14:cfRule type="expression" priority="1310" id="{F60A91A1-4A68-40A1-B6A6-E90605E7F7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G665</xm:sqref>
        </x14:conditionalFormatting>
        <x14:conditionalFormatting xmlns:xm="http://schemas.microsoft.com/office/excel/2006/main">
          <x14:cfRule type="expression" priority="1336" id="{4761B800-D962-428C-B9CB-293C23D6476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I561</xm:sqref>
        </x14:conditionalFormatting>
        <x14:conditionalFormatting xmlns:xm="http://schemas.microsoft.com/office/excel/2006/main">
          <x14:cfRule type="expression" priority="1305" id="{649E965B-9DD5-4737-B251-7003028DF7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I688</xm:sqref>
        </x14:conditionalFormatting>
        <x14:conditionalFormatting xmlns:xm="http://schemas.microsoft.com/office/excel/2006/main">
          <x14:cfRule type="expression" priority="1302" id="{EA15C99F-5721-429D-A6DF-76ADC996E40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J688:L688</xm:sqref>
        </x14:conditionalFormatting>
        <x14:conditionalFormatting xmlns:xm="http://schemas.microsoft.com/office/excel/2006/main">
          <x14:cfRule type="expression" priority="1301" id="{501BD569-98A9-46F1-9E66-702C1FB5826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H688</xm:sqref>
        </x14:conditionalFormatting>
        <x14:conditionalFormatting xmlns:xm="http://schemas.microsoft.com/office/excel/2006/main">
          <x14:cfRule type="expression" priority="1300" id="{278B531E-35C6-4824-BD83-A98FE27E8FB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I688</xm:sqref>
        </x14:conditionalFormatting>
        <x14:conditionalFormatting xmlns:xm="http://schemas.microsoft.com/office/excel/2006/main">
          <x14:cfRule type="expression" priority="1311" id="{5A2AFC67-308D-44AD-B649-39AF0D0B0D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I665</xm:sqref>
        </x14:conditionalFormatting>
        <x14:conditionalFormatting xmlns:xm="http://schemas.microsoft.com/office/excel/2006/main">
          <x14:cfRule type="expression" priority="1298" id="{EDFBBC62-4219-4E7A-8844-E073751431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G740</xm:sqref>
        </x14:conditionalFormatting>
        <x14:conditionalFormatting xmlns:xm="http://schemas.microsoft.com/office/excel/2006/main">
          <x14:cfRule type="expression" priority="1309" id="{3B01D8DA-98FE-4692-A138-E07C42539DC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J665:L665</xm:sqref>
        </x14:conditionalFormatting>
        <x14:conditionalFormatting xmlns:xm="http://schemas.microsoft.com/office/excel/2006/main">
          <x14:cfRule type="expression" priority="1299" id="{434F0617-3A8D-4547-AA54-03953973AD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I740</xm:sqref>
        </x14:conditionalFormatting>
        <x14:conditionalFormatting xmlns:xm="http://schemas.microsoft.com/office/excel/2006/main">
          <x14:cfRule type="expression" priority="1297" id="{548B8F25-323A-451D-A96D-B7FF6C6FB58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J740:L740</xm:sqref>
        </x14:conditionalFormatting>
        <x14:conditionalFormatting xmlns:xm="http://schemas.microsoft.com/office/excel/2006/main">
          <x14:cfRule type="expression" priority="1294" id="{5D796F16-D0F1-42A2-924E-48623A51505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I740</xm:sqref>
        </x14:conditionalFormatting>
        <x14:conditionalFormatting xmlns:xm="http://schemas.microsoft.com/office/excel/2006/main">
          <x14:cfRule type="expression" priority="1295" id="{90850C3D-FFEF-4FC2-B8F6-EA4BB016E13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H740</xm:sqref>
        </x14:conditionalFormatting>
        <x14:conditionalFormatting xmlns:xm="http://schemas.microsoft.com/office/excel/2006/main">
          <x14:cfRule type="expression" priority="1288" id="{09FAA372-9E89-49B9-8352-83A9D38510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I802</xm:sqref>
        </x14:conditionalFormatting>
        <x14:conditionalFormatting xmlns:xm="http://schemas.microsoft.com/office/excel/2006/main">
          <x14:cfRule type="expression" priority="1292" id="{ED6DF512-230F-4B4F-842E-902479BC36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G802</xm:sqref>
        </x14:conditionalFormatting>
        <x14:conditionalFormatting xmlns:xm="http://schemas.microsoft.com/office/excel/2006/main">
          <x14:cfRule type="expression" priority="1296" id="{38AF8B64-49E2-4A57-BE22-8CD529834D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J740:L740</xm:sqref>
        </x14:conditionalFormatting>
        <x14:conditionalFormatting xmlns:xm="http://schemas.microsoft.com/office/excel/2006/main">
          <x14:cfRule type="expression" priority="1289" id="{E7F8FBFE-1126-45D1-9ABA-57C63E438A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H802</xm:sqref>
        </x14:conditionalFormatting>
        <x14:conditionalFormatting xmlns:xm="http://schemas.microsoft.com/office/excel/2006/main">
          <x14:cfRule type="expression" priority="1293" id="{C698BFC1-96E7-4052-8EBB-B4671A2C83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I802</xm:sqref>
        </x14:conditionalFormatting>
        <x14:conditionalFormatting xmlns:xm="http://schemas.microsoft.com/office/excel/2006/main">
          <x14:cfRule type="expression" priority="1291" id="{B79928F4-FB47-4C51-874A-09D0C73195F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J802:L802</xm:sqref>
        </x14:conditionalFormatting>
        <x14:conditionalFormatting xmlns:xm="http://schemas.microsoft.com/office/excel/2006/main">
          <x14:cfRule type="expression" priority="1268" id="{AFE730C0-D97F-40B8-B48E-8DA8616655F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G217</xm:sqref>
        </x14:conditionalFormatting>
        <x14:conditionalFormatting xmlns:xm="http://schemas.microsoft.com/office/excel/2006/main">
          <x14:cfRule type="expression" priority="1267" id="{CF0C1CD8-E362-4565-B18B-02C1C86F450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J217:L217</xm:sqref>
        </x14:conditionalFormatting>
        <x14:conditionalFormatting xmlns:xm="http://schemas.microsoft.com/office/excel/2006/main">
          <x14:cfRule type="expression" priority="1256" id="{C2505CC3-BAEB-430D-9946-28F7DE77082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H55:K55</xm:sqref>
        </x14:conditionalFormatting>
        <x14:conditionalFormatting xmlns:xm="http://schemas.microsoft.com/office/excel/2006/main">
          <x14:cfRule type="expression" priority="1257" id="{D3E32C34-C5A9-436D-A85D-00B7527A5C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I55:K55</xm:sqref>
        </x14:conditionalFormatting>
        <x14:conditionalFormatting xmlns:xm="http://schemas.microsoft.com/office/excel/2006/main">
          <x14:cfRule type="expression" priority="1255" id="{F8B3C0FF-0942-4F3B-9594-6BBF7D9898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expression" priority="1253" id="{D5614EB7-8249-4A6B-9242-E09D66D4C36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H63:K63</xm:sqref>
        </x14:conditionalFormatting>
        <x14:conditionalFormatting xmlns:xm="http://schemas.microsoft.com/office/excel/2006/main">
          <x14:cfRule type="expression" priority="1254" id="{9BD46602-A900-48EC-8A54-93A0B3E66CA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I63:K63</xm:sqref>
        </x14:conditionalFormatting>
        <x14:conditionalFormatting xmlns:xm="http://schemas.microsoft.com/office/excel/2006/main">
          <x14:cfRule type="expression" priority="1252" id="{4DCA3525-F643-4384-8BFD-5F8B5ABF9F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</xm:sqref>
        </x14:conditionalFormatting>
        <x14:conditionalFormatting xmlns:xm="http://schemas.microsoft.com/office/excel/2006/main">
          <x14:cfRule type="expression" priority="1250" id="{8CBD00C3-1D83-440E-80DE-A12FF1498C6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H60:K60</xm:sqref>
        </x14:conditionalFormatting>
        <x14:conditionalFormatting xmlns:xm="http://schemas.microsoft.com/office/excel/2006/main">
          <x14:cfRule type="expression" priority="1251" id="{2A9E721C-AFB1-462D-8F24-8D42A60E241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1249" id="{103273CF-0997-4B32-8AF2-AA0AB262C83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</xm:sqref>
        </x14:conditionalFormatting>
        <x14:conditionalFormatting xmlns:xm="http://schemas.microsoft.com/office/excel/2006/main">
          <x14:cfRule type="expression" priority="1247" id="{BDB00008-6CF6-44D7-A89D-3B4CB4E8412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H71:K71</xm:sqref>
        </x14:conditionalFormatting>
        <x14:conditionalFormatting xmlns:xm="http://schemas.microsoft.com/office/excel/2006/main">
          <x14:cfRule type="expression" priority="1248" id="{869CA2A5-603B-4073-A27B-7B4C60CCAEA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I71:K71</xm:sqref>
        </x14:conditionalFormatting>
        <x14:conditionalFormatting xmlns:xm="http://schemas.microsoft.com/office/excel/2006/main">
          <x14:cfRule type="expression" priority="1246" id="{23A47419-6404-412B-9352-ADEA121EA9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1244" id="{DB33122F-B676-4FD4-BC60-0C1E374F5F0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H75:K75</xm:sqref>
        </x14:conditionalFormatting>
        <x14:conditionalFormatting xmlns:xm="http://schemas.microsoft.com/office/excel/2006/main">
          <x14:cfRule type="expression" priority="1245" id="{B2684619-E77F-484F-A07A-B1DC50A94D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I75:K75</xm:sqref>
        </x14:conditionalFormatting>
        <x14:conditionalFormatting xmlns:xm="http://schemas.microsoft.com/office/excel/2006/main">
          <x14:cfRule type="expression" priority="1238" id="{04A0842B-08AD-4382-89B9-EC765F5160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H80:K80</xm:sqref>
        </x14:conditionalFormatting>
        <x14:conditionalFormatting xmlns:xm="http://schemas.microsoft.com/office/excel/2006/main">
          <x14:cfRule type="expression" priority="1235" id="{1E3EB198-F447-4517-81BF-8E1AB767167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H110:K110</xm:sqref>
        </x14:conditionalFormatting>
        <x14:conditionalFormatting xmlns:xm="http://schemas.microsoft.com/office/excel/2006/main">
          <x14:cfRule type="expression" priority="1236" id="{1C2868FF-1813-4AF9-91E5-3986F42E58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I110:K110</xm:sqref>
        </x14:conditionalFormatting>
        <x14:conditionalFormatting xmlns:xm="http://schemas.microsoft.com/office/excel/2006/main">
          <x14:cfRule type="expression" priority="1234" id="{50641B6A-FB4E-4A0A-881C-96743BE0A33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G110</xm:sqref>
        </x14:conditionalFormatting>
        <x14:conditionalFormatting xmlns:xm="http://schemas.microsoft.com/office/excel/2006/main">
          <x14:cfRule type="expression" priority="1223" id="{CFC09FE0-63A8-429A-905A-08A901FF82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H141:K141</xm:sqref>
        </x14:conditionalFormatting>
        <x14:conditionalFormatting xmlns:xm="http://schemas.microsoft.com/office/excel/2006/main">
          <x14:cfRule type="expression" priority="1239" id="{41B36B8D-5832-417D-BD16-615D97336FB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I80:K80</xm:sqref>
        </x14:conditionalFormatting>
        <x14:conditionalFormatting xmlns:xm="http://schemas.microsoft.com/office/excel/2006/main">
          <x14:cfRule type="expression" priority="1229" id="{5B89B65B-88D0-464F-91D7-05B4F02F356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H134:K134</xm:sqref>
        </x14:conditionalFormatting>
        <x14:conditionalFormatting xmlns:xm="http://schemas.microsoft.com/office/excel/2006/main">
          <x14:cfRule type="expression" priority="1230" id="{87F0A67B-DCD3-4B93-A45C-ECA9045E582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I134:K134</xm:sqref>
        </x14:conditionalFormatting>
        <x14:conditionalFormatting xmlns:xm="http://schemas.microsoft.com/office/excel/2006/main">
          <x14:cfRule type="expression" priority="1228" id="{6E2D0A62-0253-44CE-ADAB-B35AA39E67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G134</xm:sqref>
        </x14:conditionalFormatting>
        <x14:conditionalFormatting xmlns:xm="http://schemas.microsoft.com/office/excel/2006/main">
          <x14:cfRule type="expression" priority="1232" id="{1B96D30D-74B7-4AC5-B0AD-BB4F09CB8E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H133:K133</xm:sqref>
        </x14:conditionalFormatting>
        <x14:conditionalFormatting xmlns:xm="http://schemas.microsoft.com/office/excel/2006/main">
          <x14:cfRule type="expression" priority="1233" id="{3AEB943C-2F84-4A43-824E-58477FEDA19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I133:K133</xm:sqref>
        </x14:conditionalFormatting>
        <x14:conditionalFormatting xmlns:xm="http://schemas.microsoft.com/office/excel/2006/main">
          <x14:cfRule type="expression" priority="1231" id="{17BBDBD2-A580-49A1-BCBD-3BC7D717A82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G133</xm:sqref>
        </x14:conditionalFormatting>
        <x14:conditionalFormatting xmlns:xm="http://schemas.microsoft.com/office/excel/2006/main">
          <x14:cfRule type="expression" priority="1226" id="{1B77EEE6-350B-41FE-92F1-2988E2957E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H137:K137</xm:sqref>
        </x14:conditionalFormatting>
        <x14:conditionalFormatting xmlns:xm="http://schemas.microsoft.com/office/excel/2006/main">
          <x14:cfRule type="expression" priority="1227" id="{F5E559DA-B602-4087-A02F-7B450DC4D41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I137:K137</xm:sqref>
        </x14:conditionalFormatting>
        <x14:conditionalFormatting xmlns:xm="http://schemas.microsoft.com/office/excel/2006/main">
          <x14:cfRule type="expression" priority="1225" id="{8EBB5F9C-ECE9-4AA1-9F72-C57427E7F5A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G137</xm:sqref>
        </x14:conditionalFormatting>
        <x14:conditionalFormatting xmlns:xm="http://schemas.microsoft.com/office/excel/2006/main">
          <x14:cfRule type="expression" priority="1220" id="{46AF227F-A345-4860-87B6-635BA27C68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H142:K142</xm:sqref>
        </x14:conditionalFormatting>
        <x14:conditionalFormatting xmlns:xm="http://schemas.microsoft.com/office/excel/2006/main">
          <x14:cfRule type="expression" priority="1221" id="{11AABD3A-CEB2-4E79-9747-A5FE252F4B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I142:K142</xm:sqref>
        </x14:conditionalFormatting>
        <x14:conditionalFormatting xmlns:xm="http://schemas.microsoft.com/office/excel/2006/main">
          <x14:cfRule type="expression" priority="1219" id="{F0682884-247C-429E-98CC-21D0B7006E8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G142</xm:sqref>
        </x14:conditionalFormatting>
        <x14:conditionalFormatting xmlns:xm="http://schemas.microsoft.com/office/excel/2006/main">
          <x14:cfRule type="expression" priority="1217" id="{ACCD3706-A870-4C39-AEBC-52EBA7E127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H144:K144</xm:sqref>
        </x14:conditionalFormatting>
        <x14:conditionalFormatting xmlns:xm="http://schemas.microsoft.com/office/excel/2006/main">
          <x14:cfRule type="expression" priority="1218" id="{D8091201-F8C8-4878-8E8F-239C22E19C6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I144:K144</xm:sqref>
        </x14:conditionalFormatting>
        <x14:conditionalFormatting xmlns:xm="http://schemas.microsoft.com/office/excel/2006/main">
          <x14:cfRule type="expression" priority="1216" id="{E5CC2C35-8AF1-4DF7-9ACC-A503E82037A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</xm:sqref>
        </x14:conditionalFormatting>
        <x14:conditionalFormatting xmlns:xm="http://schemas.microsoft.com/office/excel/2006/main">
          <x14:cfRule type="expression" priority="1224" id="{C8A65AD7-6999-4F1F-B2B5-24AFAC59036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I141:K141</xm:sqref>
        </x14:conditionalFormatting>
        <x14:conditionalFormatting xmlns:xm="http://schemas.microsoft.com/office/excel/2006/main">
          <x14:cfRule type="expression" priority="1222" id="{7258464E-82E2-4CBE-876D-8EE5F96D9C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G141</xm:sqref>
        </x14:conditionalFormatting>
        <x14:conditionalFormatting xmlns:xm="http://schemas.microsoft.com/office/excel/2006/main">
          <x14:cfRule type="expression" priority="1214" id="{51739503-6F25-4089-8AA2-49C39BEB20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H150:K150</xm:sqref>
        </x14:conditionalFormatting>
        <x14:conditionalFormatting xmlns:xm="http://schemas.microsoft.com/office/excel/2006/main">
          <x14:cfRule type="expression" priority="1215" id="{E0D5B64D-9607-4F5A-9060-6DB213C1CDA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I150:K150</xm:sqref>
        </x14:conditionalFormatting>
        <x14:conditionalFormatting xmlns:xm="http://schemas.microsoft.com/office/excel/2006/main">
          <x14:cfRule type="expression" priority="1213" id="{A25FE3BE-038C-48BE-92E9-26389F49EE1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G150</xm:sqref>
        </x14:conditionalFormatting>
        <x14:conditionalFormatting xmlns:xm="http://schemas.microsoft.com/office/excel/2006/main">
          <x14:cfRule type="expression" priority="1211" id="{D063D6B0-F80F-49A5-9EFC-5DDEBB9955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H155:K155</xm:sqref>
        </x14:conditionalFormatting>
        <x14:conditionalFormatting xmlns:xm="http://schemas.microsoft.com/office/excel/2006/main">
          <x14:cfRule type="expression" priority="1212" id="{45CF7491-C154-489E-822A-FFD76FE6AC9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I155:K155</xm:sqref>
        </x14:conditionalFormatting>
        <x14:conditionalFormatting xmlns:xm="http://schemas.microsoft.com/office/excel/2006/main">
          <x14:cfRule type="expression" priority="1210" id="{BE2A8DAB-00F3-4158-99B5-B3DD7F23ED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G155</xm:sqref>
        </x14:conditionalFormatting>
        <x14:conditionalFormatting xmlns:xm="http://schemas.microsoft.com/office/excel/2006/main">
          <x14:cfRule type="expression" priority="1208" id="{4CE326BC-A880-4F48-98F3-7AFF4226FB9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H159:K159</xm:sqref>
        </x14:conditionalFormatting>
        <x14:conditionalFormatting xmlns:xm="http://schemas.microsoft.com/office/excel/2006/main">
          <x14:cfRule type="expression" priority="1209" id="{F2202492-6E03-4FA0-B97F-F581615C513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I159:K159</xm:sqref>
        </x14:conditionalFormatting>
        <x14:conditionalFormatting xmlns:xm="http://schemas.microsoft.com/office/excel/2006/main">
          <x14:cfRule type="expression" priority="1207" id="{C7A71466-E968-4015-BD04-9DFB321DF66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G159</xm:sqref>
        </x14:conditionalFormatting>
        <x14:conditionalFormatting xmlns:xm="http://schemas.microsoft.com/office/excel/2006/main">
          <x14:cfRule type="expression" priority="1205" id="{3CCB11AC-6A62-455F-B202-08E16025E9F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H163:K163</xm:sqref>
        </x14:conditionalFormatting>
        <x14:conditionalFormatting xmlns:xm="http://schemas.microsoft.com/office/excel/2006/main">
          <x14:cfRule type="expression" priority="1206" id="{5B9F9B62-4EAE-4964-8AC9-37E267CFF7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I163:K163</xm:sqref>
        </x14:conditionalFormatting>
        <x14:conditionalFormatting xmlns:xm="http://schemas.microsoft.com/office/excel/2006/main">
          <x14:cfRule type="expression" priority="1204" id="{D76B1ED7-5EC4-4DB4-BAFE-4DD17A47AB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G163</xm:sqref>
        </x14:conditionalFormatting>
        <x14:conditionalFormatting xmlns:xm="http://schemas.microsoft.com/office/excel/2006/main">
          <x14:cfRule type="expression" priority="1202" id="{30C34B83-1BDA-4765-80B5-03C1D36949B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H167:K167</xm:sqref>
        </x14:conditionalFormatting>
        <x14:conditionalFormatting xmlns:xm="http://schemas.microsoft.com/office/excel/2006/main">
          <x14:cfRule type="expression" priority="1203" id="{4873063C-C2F5-447E-B133-5229F8D56F7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I167:K167</xm:sqref>
        </x14:conditionalFormatting>
        <x14:conditionalFormatting xmlns:xm="http://schemas.microsoft.com/office/excel/2006/main">
          <x14:cfRule type="expression" priority="1201" id="{41872419-F15A-4491-8754-B83392D9E4D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G167</xm:sqref>
        </x14:conditionalFormatting>
        <x14:conditionalFormatting xmlns:xm="http://schemas.microsoft.com/office/excel/2006/main">
          <x14:cfRule type="expression" priority="1193" id="{EA6D335D-52E6-4D1D-897F-DDD8D0803C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H187:K187</xm:sqref>
        </x14:conditionalFormatting>
        <x14:conditionalFormatting xmlns:xm="http://schemas.microsoft.com/office/excel/2006/main">
          <x14:cfRule type="expression" priority="1194" id="{8BDBD3D7-1428-49A6-A091-E8B27B14AF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I187:K187</xm:sqref>
        </x14:conditionalFormatting>
        <x14:conditionalFormatting xmlns:xm="http://schemas.microsoft.com/office/excel/2006/main">
          <x14:cfRule type="expression" priority="1192" id="{2516E32F-17BE-410A-A2EC-A78DEA41E1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G187</xm:sqref>
        </x14:conditionalFormatting>
        <x14:conditionalFormatting xmlns:xm="http://schemas.microsoft.com/office/excel/2006/main">
          <x14:cfRule type="expression" priority="1199" id="{8CED51E5-2D1D-48BE-A976-21F5E2BEDB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H172:K172</xm:sqref>
        </x14:conditionalFormatting>
        <x14:conditionalFormatting xmlns:xm="http://schemas.microsoft.com/office/excel/2006/main">
          <x14:cfRule type="expression" priority="1200" id="{EF1648AC-FF40-4A4D-9E8C-861048C7BA7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I172:K172</xm:sqref>
        </x14:conditionalFormatting>
        <x14:conditionalFormatting xmlns:xm="http://schemas.microsoft.com/office/excel/2006/main">
          <x14:cfRule type="expression" priority="1198" id="{900E5405-4194-453D-ACCA-8CADDE58D56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G172</xm:sqref>
        </x14:conditionalFormatting>
        <x14:conditionalFormatting xmlns:xm="http://schemas.microsoft.com/office/excel/2006/main">
          <x14:cfRule type="expression" priority="1196" id="{1327738A-9705-415D-A99E-F02484D774C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H180:K180</xm:sqref>
        </x14:conditionalFormatting>
        <x14:conditionalFormatting xmlns:xm="http://schemas.microsoft.com/office/excel/2006/main">
          <x14:cfRule type="expression" priority="1197" id="{A6F244B2-63A1-4B8A-9D8D-AC89D9D6EE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I180:K180</xm:sqref>
        </x14:conditionalFormatting>
        <x14:conditionalFormatting xmlns:xm="http://schemas.microsoft.com/office/excel/2006/main">
          <x14:cfRule type="expression" priority="1195" id="{A597CDA5-81C2-48BC-BA0C-20BA3F0504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G180</xm:sqref>
        </x14:conditionalFormatting>
        <x14:conditionalFormatting xmlns:xm="http://schemas.microsoft.com/office/excel/2006/main">
          <x14:cfRule type="expression" priority="1190" id="{BA27A26E-AA58-4433-B534-3F9137B0A3F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H189:K189</xm:sqref>
        </x14:conditionalFormatting>
        <x14:conditionalFormatting xmlns:xm="http://schemas.microsoft.com/office/excel/2006/main">
          <x14:cfRule type="expression" priority="1191" id="{92A40D06-94F7-41B1-9497-BF1F59B4DF1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I189:K189</xm:sqref>
        </x14:conditionalFormatting>
        <x14:conditionalFormatting xmlns:xm="http://schemas.microsoft.com/office/excel/2006/main">
          <x14:cfRule type="expression" priority="1189" id="{6B936814-D067-4F3F-A83D-684AB8DAFAE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G189</xm:sqref>
        </x14:conditionalFormatting>
        <x14:conditionalFormatting xmlns:xm="http://schemas.microsoft.com/office/excel/2006/main">
          <x14:cfRule type="expression" priority="1181" id="{F0B25D9F-8A83-4D9B-BC0C-267EC84A743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H205:K205</xm:sqref>
        </x14:conditionalFormatting>
        <x14:conditionalFormatting xmlns:xm="http://schemas.microsoft.com/office/excel/2006/main">
          <x14:cfRule type="expression" priority="1182" id="{08A05461-F24E-4E97-8196-6D476EF00E1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I205:K205</xm:sqref>
        </x14:conditionalFormatting>
        <x14:conditionalFormatting xmlns:xm="http://schemas.microsoft.com/office/excel/2006/main">
          <x14:cfRule type="expression" priority="1180" id="{9256423F-7BD2-473F-8D2F-269CCC5336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G205</xm:sqref>
        </x14:conditionalFormatting>
        <x14:conditionalFormatting xmlns:xm="http://schemas.microsoft.com/office/excel/2006/main">
          <x14:cfRule type="expression" priority="1178" id="{52469148-2514-476B-A354-9937C35218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H218:K218</xm:sqref>
        </x14:conditionalFormatting>
        <x14:conditionalFormatting xmlns:xm="http://schemas.microsoft.com/office/excel/2006/main">
          <x14:cfRule type="expression" priority="1179" id="{34FB3C30-6936-496C-BC68-71938AB7DF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I218:K218</xm:sqref>
        </x14:conditionalFormatting>
        <x14:conditionalFormatting xmlns:xm="http://schemas.microsoft.com/office/excel/2006/main">
          <x14:cfRule type="expression" priority="1177" id="{FE1A5270-F3D6-4CB9-8590-39E68373633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G218</xm:sqref>
        </x14:conditionalFormatting>
        <x14:conditionalFormatting xmlns:xm="http://schemas.microsoft.com/office/excel/2006/main">
          <x14:cfRule type="expression" priority="1175" id="{05531423-87B0-4D71-832C-E52EDBE4C39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H224:K224</xm:sqref>
        </x14:conditionalFormatting>
        <x14:conditionalFormatting xmlns:xm="http://schemas.microsoft.com/office/excel/2006/main">
          <x14:cfRule type="expression" priority="1176" id="{AC7F021B-20D0-4F90-92AA-BA9D8F1C80F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I224:K224</xm:sqref>
        </x14:conditionalFormatting>
        <x14:conditionalFormatting xmlns:xm="http://schemas.microsoft.com/office/excel/2006/main">
          <x14:cfRule type="expression" priority="1174" id="{74B4CDC0-1868-405A-8C8C-0923972ECDB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G224</xm:sqref>
        </x14:conditionalFormatting>
        <x14:conditionalFormatting xmlns:xm="http://schemas.microsoft.com/office/excel/2006/main">
          <x14:cfRule type="expression" priority="1172" id="{DF397F5B-BF6C-4E05-9189-11B1323BD0D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H237:K237</xm:sqref>
        </x14:conditionalFormatting>
        <x14:conditionalFormatting xmlns:xm="http://schemas.microsoft.com/office/excel/2006/main">
          <x14:cfRule type="expression" priority="1173" id="{A53774E6-7722-4CC0-B594-AAADA67EC89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I237:K237</xm:sqref>
        </x14:conditionalFormatting>
        <x14:conditionalFormatting xmlns:xm="http://schemas.microsoft.com/office/excel/2006/main">
          <x14:cfRule type="expression" priority="1171" id="{33C0CB22-80ED-4B33-AACA-81990465FF9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G237</xm:sqref>
        </x14:conditionalFormatting>
        <x14:conditionalFormatting xmlns:xm="http://schemas.microsoft.com/office/excel/2006/main">
          <x14:cfRule type="expression" priority="1169" id="{34A062BE-5DDE-4323-A003-10A17918B9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H240:K240</xm:sqref>
        </x14:conditionalFormatting>
        <x14:conditionalFormatting xmlns:xm="http://schemas.microsoft.com/office/excel/2006/main">
          <x14:cfRule type="expression" priority="1170" id="{826526CB-9A99-4A5E-8F75-7800B2021B7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I240:K240</xm:sqref>
        </x14:conditionalFormatting>
        <x14:conditionalFormatting xmlns:xm="http://schemas.microsoft.com/office/excel/2006/main">
          <x14:cfRule type="expression" priority="1168" id="{050DEFF5-7D6E-47FA-B95C-2C356669B13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G240</xm:sqref>
        </x14:conditionalFormatting>
        <x14:conditionalFormatting xmlns:xm="http://schemas.microsoft.com/office/excel/2006/main">
          <x14:cfRule type="expression" priority="1166" id="{3EE6DA24-9757-4EBC-A13C-FE601FBB53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H247:K247</xm:sqref>
        </x14:conditionalFormatting>
        <x14:conditionalFormatting xmlns:xm="http://schemas.microsoft.com/office/excel/2006/main">
          <x14:cfRule type="expression" priority="1167" id="{4656CABB-F13C-43BD-B067-64597999627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I247:K247</xm:sqref>
        </x14:conditionalFormatting>
        <x14:conditionalFormatting xmlns:xm="http://schemas.microsoft.com/office/excel/2006/main">
          <x14:cfRule type="expression" priority="1165" id="{1EAF88DC-A385-4591-9C9E-34F20C941E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G247</xm:sqref>
        </x14:conditionalFormatting>
        <x14:conditionalFormatting xmlns:xm="http://schemas.microsoft.com/office/excel/2006/main">
          <x14:cfRule type="expression" priority="1163" id="{2CB46B34-6969-4CB2-9934-60B09AEF5AC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H251:K251</xm:sqref>
        </x14:conditionalFormatting>
        <x14:conditionalFormatting xmlns:xm="http://schemas.microsoft.com/office/excel/2006/main">
          <x14:cfRule type="expression" priority="1164" id="{008050B2-6D4D-491E-9050-C4173CEC62A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I251:K251</xm:sqref>
        </x14:conditionalFormatting>
        <x14:conditionalFormatting xmlns:xm="http://schemas.microsoft.com/office/excel/2006/main">
          <x14:cfRule type="expression" priority="1162" id="{C54F8ECE-2F9E-4147-BFAB-FF5BC9C566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G251</xm:sqref>
        </x14:conditionalFormatting>
        <x14:conditionalFormatting xmlns:xm="http://schemas.microsoft.com/office/excel/2006/main">
          <x14:cfRule type="expression" priority="1160" id="{84DC168D-4315-4585-AFA9-90BA8CAF8E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H254:K254</xm:sqref>
        </x14:conditionalFormatting>
        <x14:conditionalFormatting xmlns:xm="http://schemas.microsoft.com/office/excel/2006/main">
          <x14:cfRule type="expression" priority="1161" id="{CDBA9612-C7BB-4DD7-B968-51E6139F179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I254:K254</xm:sqref>
        </x14:conditionalFormatting>
        <x14:conditionalFormatting xmlns:xm="http://schemas.microsoft.com/office/excel/2006/main">
          <x14:cfRule type="expression" priority="1157" id="{1140485F-F209-4D1B-BC48-6430A36A4C2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H258:K258</xm:sqref>
        </x14:conditionalFormatting>
        <x14:conditionalFormatting xmlns:xm="http://schemas.microsoft.com/office/excel/2006/main">
          <x14:cfRule type="expression" priority="1158" id="{E722FC92-CEE1-4465-8929-044D5DFEF0F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I258:K258</xm:sqref>
        </x14:conditionalFormatting>
        <x14:conditionalFormatting xmlns:xm="http://schemas.microsoft.com/office/excel/2006/main">
          <x14:cfRule type="expression" priority="1142" id="{E7E33ACE-FC8F-4842-A450-E710A46D7F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H288:K288</xm:sqref>
        </x14:conditionalFormatting>
        <x14:conditionalFormatting xmlns:xm="http://schemas.microsoft.com/office/excel/2006/main">
          <x14:cfRule type="expression" priority="1154" id="{E1CFC638-B140-49F8-88A1-E57B83D8BC8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H262:K262</xm:sqref>
        </x14:conditionalFormatting>
        <x14:conditionalFormatting xmlns:xm="http://schemas.microsoft.com/office/excel/2006/main">
          <x14:cfRule type="expression" priority="1155" id="{48DB65B3-162C-4E1C-A361-728FDF01EC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I262:K262</xm:sqref>
        </x14:conditionalFormatting>
        <x14:conditionalFormatting xmlns:xm="http://schemas.microsoft.com/office/excel/2006/main">
          <x14:cfRule type="expression" priority="1127" id="{6D162FF4-6FD2-4C01-8504-D6514DDC10C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H311:K311</xm:sqref>
        </x14:conditionalFormatting>
        <x14:conditionalFormatting xmlns:xm="http://schemas.microsoft.com/office/excel/2006/main">
          <x14:cfRule type="expression" priority="1148" id="{8BC72089-1CFA-4B42-B121-9278D29709E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H277:K277</xm:sqref>
        </x14:conditionalFormatting>
        <x14:conditionalFormatting xmlns:xm="http://schemas.microsoft.com/office/excel/2006/main">
          <x14:cfRule type="expression" priority="1149" id="{1AC3829A-7964-4B62-9B25-BA71AD867AF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I277:K277</xm:sqref>
        </x14:conditionalFormatting>
        <x14:conditionalFormatting xmlns:xm="http://schemas.microsoft.com/office/excel/2006/main">
          <x14:cfRule type="expression" priority="1124" id="{AAC78057-AFF2-41E3-BC58-D9262276924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H317:K317</xm:sqref>
        </x14:conditionalFormatting>
        <x14:conditionalFormatting xmlns:xm="http://schemas.microsoft.com/office/excel/2006/main">
          <x14:cfRule type="expression" priority="1151" id="{80A1F9AE-4750-41B2-930F-085B56A75DF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H266:K266</xm:sqref>
        </x14:conditionalFormatting>
        <x14:conditionalFormatting xmlns:xm="http://schemas.microsoft.com/office/excel/2006/main">
          <x14:cfRule type="expression" priority="1152" id="{44D31A2E-522B-4745-9A43-2ED9EC9AE82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I266:K266</xm:sqref>
        </x14:conditionalFormatting>
        <x14:conditionalFormatting xmlns:xm="http://schemas.microsoft.com/office/excel/2006/main">
          <x14:cfRule type="expression" priority="1040" id="{55507110-81D7-44E1-91F5-DC7A6F0A92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H436:K436</xm:sqref>
        </x14:conditionalFormatting>
        <x14:conditionalFormatting xmlns:xm="http://schemas.microsoft.com/office/excel/2006/main">
          <x14:cfRule type="expression" priority="1139" id="{F04910EA-452B-431C-9911-582C569049F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H292:K292</xm:sqref>
        </x14:conditionalFormatting>
        <x14:conditionalFormatting xmlns:xm="http://schemas.microsoft.com/office/excel/2006/main">
          <x14:cfRule type="expression" priority="1143" id="{6A32A6E3-512B-4DF0-AE70-A781E766A64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I288:K288</xm:sqref>
        </x14:conditionalFormatting>
        <x14:conditionalFormatting xmlns:xm="http://schemas.microsoft.com/office/excel/2006/main">
          <x14:cfRule type="expression" priority="1106" id="{938DD224-6344-4AB4-8D30-5FEC8C9252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H345:K346</xm:sqref>
        </x14:conditionalFormatting>
        <x14:conditionalFormatting xmlns:xm="http://schemas.microsoft.com/office/excel/2006/main">
          <x14:cfRule type="expression" priority="1112" id="{351FAB66-5151-4B28-A6A3-2434F5E6F2E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H334:K334</xm:sqref>
        </x14:conditionalFormatting>
        <x14:conditionalFormatting xmlns:xm="http://schemas.microsoft.com/office/excel/2006/main">
          <x14:cfRule type="expression" priority="1140" id="{CBAC05C8-88A0-48D8-8D8E-27FC4F2A4C1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I292:K292</xm:sqref>
        </x14:conditionalFormatting>
        <x14:conditionalFormatting xmlns:xm="http://schemas.microsoft.com/office/excel/2006/main">
          <x14:cfRule type="expression" priority="1081" id="{F9846C8E-B485-48AD-AFCA-865F82433B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G368</xm:sqref>
        </x14:conditionalFormatting>
        <x14:conditionalFormatting xmlns:xm="http://schemas.microsoft.com/office/excel/2006/main">
          <x14:cfRule type="expression" priority="1136" id="{A36FA63F-7EEE-4EA8-A120-88C0E3C636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H299:K299</xm:sqref>
        </x14:conditionalFormatting>
        <x14:conditionalFormatting xmlns:xm="http://schemas.microsoft.com/office/excel/2006/main">
          <x14:cfRule type="expression" priority="1137" id="{A9BC680D-2DDF-41AE-B8E9-76EFA939ECE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I299:K299</xm:sqref>
        </x14:conditionalFormatting>
        <x14:conditionalFormatting xmlns:xm="http://schemas.microsoft.com/office/excel/2006/main">
          <x14:cfRule type="expression" priority="1133" id="{FC785C9D-6346-4177-9239-765A5FCB49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H303:K303</xm:sqref>
        </x14:conditionalFormatting>
        <x14:conditionalFormatting xmlns:xm="http://schemas.microsoft.com/office/excel/2006/main">
          <x14:cfRule type="expression" priority="1130" id="{632B689E-828C-4210-BFF3-0469E27352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H307:K307</xm:sqref>
        </x14:conditionalFormatting>
        <x14:conditionalFormatting xmlns:xm="http://schemas.microsoft.com/office/excel/2006/main">
          <x14:cfRule type="expression" priority="1134" id="{898C8424-49BA-4403-88F8-B406593EC1A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I303:K303</xm:sqref>
        </x14:conditionalFormatting>
        <x14:conditionalFormatting xmlns:xm="http://schemas.microsoft.com/office/excel/2006/main">
          <x14:cfRule type="expression" priority="1131" id="{FFEF2D58-C17A-499C-92EB-AEEB5F808F2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I307:K307</xm:sqref>
        </x14:conditionalFormatting>
        <x14:conditionalFormatting xmlns:xm="http://schemas.microsoft.com/office/excel/2006/main">
          <x14:cfRule type="expression" priority="1118" id="{96C2690F-D9E4-47E2-BFEC-EC8A385360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H323:K323</xm:sqref>
        </x14:conditionalFormatting>
        <x14:conditionalFormatting xmlns:xm="http://schemas.microsoft.com/office/excel/2006/main">
          <x14:cfRule type="expression" priority="1128" id="{BF418E21-6671-4691-A94B-B0C1ADC4B3B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I311:K311</xm:sqref>
        </x14:conditionalFormatting>
        <x14:conditionalFormatting xmlns:xm="http://schemas.microsoft.com/office/excel/2006/main">
          <x14:cfRule type="expression" priority="1042" id="{FEA0C65D-8DD8-436B-9967-17121F0003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G438</xm:sqref>
        </x14:conditionalFormatting>
        <x14:conditionalFormatting xmlns:xm="http://schemas.microsoft.com/office/excel/2006/main">
          <x14:cfRule type="expression" priority="1125" id="{7A0ED626-CE68-4D58-AA17-E78407D1396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I317:K317</xm:sqref>
        </x14:conditionalFormatting>
        <x14:conditionalFormatting xmlns:xm="http://schemas.microsoft.com/office/excel/2006/main">
          <x14:cfRule type="expression" priority="1033" id="{18F4A6C4-DB3A-4E7C-8199-A3D2D1ED7BA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G458</xm:sqref>
        </x14:conditionalFormatting>
        <x14:conditionalFormatting xmlns:xm="http://schemas.microsoft.com/office/excel/2006/main">
          <x14:cfRule type="expression" priority="1119" id="{E33DA74C-239C-4207-899A-A4076435EB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I323:K323</xm:sqref>
        </x14:conditionalFormatting>
        <x14:conditionalFormatting xmlns:xm="http://schemas.microsoft.com/office/excel/2006/main">
          <x14:cfRule type="expression" priority="1123" id="{D51026FF-7DD9-4FD7-BDCC-E1941DBF2C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G317</xm:sqref>
        </x14:conditionalFormatting>
        <x14:conditionalFormatting xmlns:xm="http://schemas.microsoft.com/office/excel/2006/main">
          <x14:cfRule type="expression" priority="1115" id="{468AE419-6B1B-4873-BDCA-B6AD036EDC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H330:K330</xm:sqref>
        </x14:conditionalFormatting>
        <x14:conditionalFormatting xmlns:xm="http://schemas.microsoft.com/office/excel/2006/main">
          <x14:cfRule type="expression" priority="1116" id="{DD3DC935-7310-4956-8B31-E1AEF148643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I330:K330</xm:sqref>
        </x14:conditionalFormatting>
        <x14:conditionalFormatting xmlns:xm="http://schemas.microsoft.com/office/excel/2006/main">
          <x14:cfRule type="expression" priority="1109" id="{B5AF224D-88F4-4DF6-B59B-E47E417BC7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H341:K341</xm:sqref>
        </x14:conditionalFormatting>
        <x14:conditionalFormatting xmlns:xm="http://schemas.microsoft.com/office/excel/2006/main">
          <x14:cfRule type="expression" priority="1113" id="{DC33EA12-26FC-45BE-8D5C-946549F59DB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I334:K334</xm:sqref>
        </x14:conditionalFormatting>
        <x14:conditionalFormatting xmlns:xm="http://schemas.microsoft.com/office/excel/2006/main">
          <x14:cfRule type="expression" priority="1099" id="{E30D6EB6-AD6B-470A-82F7-EE7A64EEC13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G359</xm:sqref>
        </x14:conditionalFormatting>
        <x14:conditionalFormatting xmlns:xm="http://schemas.microsoft.com/office/excel/2006/main">
          <x14:cfRule type="expression" priority="1082" id="{CF3BA416-FC83-476D-8301-51118F373B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H368:K368</xm:sqref>
        </x14:conditionalFormatting>
        <x14:conditionalFormatting xmlns:xm="http://schemas.microsoft.com/office/excel/2006/main">
          <x14:cfRule type="expression" priority="1110" id="{FC6DECA1-57A2-463D-8A62-A6BCB75DCF5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I341:K341</xm:sqref>
        </x14:conditionalFormatting>
        <x14:conditionalFormatting xmlns:xm="http://schemas.microsoft.com/office/excel/2006/main">
          <x14:cfRule type="expression" priority="1103" id="{45632D35-63D0-4EB8-9A6B-97145A06B3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H357:K357</xm:sqref>
        </x14:conditionalFormatting>
        <x14:conditionalFormatting xmlns:xm="http://schemas.microsoft.com/office/excel/2006/main">
          <x14:cfRule type="expression" priority="1107" id="{8CC9AA39-657E-4FCC-905D-CB868DE78DB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I345:K346</xm:sqref>
        </x14:conditionalFormatting>
        <x14:conditionalFormatting xmlns:xm="http://schemas.microsoft.com/office/excel/2006/main">
          <x14:cfRule type="expression" priority="1013" id="{12D21003-2BF1-4587-B0FE-8226718923D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H492:K492</xm:sqref>
        </x14:conditionalFormatting>
        <x14:conditionalFormatting xmlns:xm="http://schemas.microsoft.com/office/excel/2006/main">
          <x14:cfRule type="expression" priority="1097" id="{FCFF806F-362D-426C-AA4B-497F647E8C0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H364:K364</xm:sqref>
        </x14:conditionalFormatting>
        <x14:conditionalFormatting xmlns:xm="http://schemas.microsoft.com/office/excel/2006/main">
          <x14:cfRule type="expression" priority="1104" id="{64EFFB37-68E3-4DC9-AE0B-9969FB573D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I357:K357</xm:sqref>
        </x14:conditionalFormatting>
        <x14:conditionalFormatting xmlns:xm="http://schemas.microsoft.com/office/excel/2006/main">
          <x14:cfRule type="expression" priority="1100" id="{9BB3E6F0-E63A-4CFC-8558-C1793F3413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H359:K359</xm:sqref>
        </x14:conditionalFormatting>
        <x14:conditionalFormatting xmlns:xm="http://schemas.microsoft.com/office/excel/2006/main">
          <x14:cfRule type="expression" priority="1101" id="{0F1F773B-033F-4B45-ACFA-37089A31EB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I359:K359</xm:sqref>
        </x14:conditionalFormatting>
        <x14:conditionalFormatting xmlns:xm="http://schemas.microsoft.com/office/excel/2006/main">
          <x14:cfRule type="expression" priority="1078" id="{916622D1-458B-489C-B2AD-C8443F324B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G376</xm:sqref>
        </x14:conditionalFormatting>
        <x14:conditionalFormatting xmlns:xm="http://schemas.microsoft.com/office/excel/2006/main">
          <x14:cfRule type="expression" priority="1098" id="{9E2F4F40-F944-46C1-BB41-7A2E3A3BDD7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I364:K364</xm:sqref>
        </x14:conditionalFormatting>
        <x14:conditionalFormatting xmlns:xm="http://schemas.microsoft.com/office/excel/2006/main">
          <x14:cfRule type="expression" priority="1096" id="{08F67C1E-F5A3-4BF4-ACC3-BD38EE89E4F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G364</xm:sqref>
        </x14:conditionalFormatting>
        <x14:conditionalFormatting xmlns:xm="http://schemas.microsoft.com/office/excel/2006/main">
          <x14:cfRule type="expression" priority="1067" id="{AC3AEC99-1288-4281-AFDE-0F74253406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H400:K400</xm:sqref>
        </x14:conditionalFormatting>
        <x14:conditionalFormatting xmlns:xm="http://schemas.microsoft.com/office/excel/2006/main">
          <x14:cfRule type="expression" priority="1083" id="{632716DD-33E2-4378-B75A-8ACC1A29D34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I368:K368</xm:sqref>
        </x14:conditionalFormatting>
        <x14:conditionalFormatting xmlns:xm="http://schemas.microsoft.com/office/excel/2006/main">
          <x14:cfRule type="expression" priority="1031" id="{7808EBCF-3057-4C00-ADBC-B33D97CF1A8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H464:K464</xm:sqref>
        </x14:conditionalFormatting>
        <x14:conditionalFormatting xmlns:xm="http://schemas.microsoft.com/office/excel/2006/main">
          <x14:cfRule type="expression" priority="1095" id="{A2D7220D-D2D5-498E-AB11-040D34B48AE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I372</xm:sqref>
        </x14:conditionalFormatting>
        <x14:conditionalFormatting xmlns:xm="http://schemas.microsoft.com/office/excel/2006/main">
          <x14:cfRule type="expression" priority="1094" id="{F70A1CAE-9D90-45A4-83A3-644E355057E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G372</xm:sqref>
        </x14:conditionalFormatting>
        <x14:conditionalFormatting xmlns:xm="http://schemas.microsoft.com/office/excel/2006/main">
          <x14:cfRule type="expression" priority="1092" id="{660F6C4D-5820-46A2-B2F0-6D2690FFDDC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J372:L372</xm:sqref>
        </x14:conditionalFormatting>
        <x14:conditionalFormatting xmlns:xm="http://schemas.microsoft.com/office/excel/2006/main">
          <x14:cfRule type="expression" priority="1093" id="{C755F7CB-A339-4B55-98E5-6A7C9865A8C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J372:L372</xm:sqref>
        </x14:conditionalFormatting>
        <x14:conditionalFormatting xmlns:xm="http://schemas.microsoft.com/office/excel/2006/main">
          <x14:cfRule type="expression" priority="1091" id="{44638789-016F-4E25-84FD-D4ECD0222A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H372</xm:sqref>
        </x14:conditionalFormatting>
        <x14:conditionalFormatting xmlns:xm="http://schemas.microsoft.com/office/excel/2006/main">
          <x14:cfRule type="expression" priority="1090" id="{83ADF571-B66F-4F71-B79A-29C1636F623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I372</xm:sqref>
        </x14:conditionalFormatting>
        <x14:conditionalFormatting xmlns:xm="http://schemas.microsoft.com/office/excel/2006/main">
          <x14:cfRule type="expression" priority="1089" id="{DCE608D4-AAA8-4922-866A-6AF25B6F1B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I375</xm:sqref>
        </x14:conditionalFormatting>
        <x14:conditionalFormatting xmlns:xm="http://schemas.microsoft.com/office/excel/2006/main">
          <x14:cfRule type="expression" priority="1088" id="{E04DA0C6-1268-4097-9C8C-B5493D396A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G375</xm:sqref>
        </x14:conditionalFormatting>
        <x14:conditionalFormatting xmlns:xm="http://schemas.microsoft.com/office/excel/2006/main">
          <x14:cfRule type="expression" priority="1086" id="{17B66CEA-3BE1-4460-BDA5-EFE0516A2D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J375:L375</xm:sqref>
        </x14:conditionalFormatting>
        <x14:conditionalFormatting xmlns:xm="http://schemas.microsoft.com/office/excel/2006/main">
          <x14:cfRule type="expression" priority="1087" id="{BC34AFCB-AB49-499C-829B-DE50F441D3C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J375:L375</xm:sqref>
        </x14:conditionalFormatting>
        <x14:conditionalFormatting xmlns:xm="http://schemas.microsoft.com/office/excel/2006/main">
          <x14:cfRule type="expression" priority="1085" id="{047680CC-7F7E-4627-B33F-0793C3850D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H375</xm:sqref>
        </x14:conditionalFormatting>
        <x14:conditionalFormatting xmlns:xm="http://schemas.microsoft.com/office/excel/2006/main">
          <x14:cfRule type="expression" priority="1084" id="{120D0105-F85E-4230-9A1B-27C94B096E9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I375</xm:sqref>
        </x14:conditionalFormatting>
        <x14:conditionalFormatting xmlns:xm="http://schemas.microsoft.com/office/excel/2006/main">
          <x14:cfRule type="expression" priority="1079" id="{D8DF8934-45C4-4BB8-A23B-5143A5AF29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H376:K376</xm:sqref>
        </x14:conditionalFormatting>
        <x14:conditionalFormatting xmlns:xm="http://schemas.microsoft.com/office/excel/2006/main">
          <x14:cfRule type="expression" priority="1080" id="{BE8005F1-BCE1-4DDC-B5C7-19B94E0A87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I376:K376</xm:sqref>
        </x14:conditionalFormatting>
        <x14:conditionalFormatting xmlns:xm="http://schemas.microsoft.com/office/excel/2006/main">
          <x14:cfRule type="expression" priority="1075" id="{CFE0357D-2E1B-49EA-9D8F-04C3E667633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G386</xm:sqref>
        </x14:conditionalFormatting>
        <x14:conditionalFormatting xmlns:xm="http://schemas.microsoft.com/office/excel/2006/main">
          <x14:cfRule type="expression" priority="1076" id="{D3989F1E-A3BF-4610-BF2C-0F45165470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H386:K386</xm:sqref>
        </x14:conditionalFormatting>
        <x14:conditionalFormatting xmlns:xm="http://schemas.microsoft.com/office/excel/2006/main">
          <x14:cfRule type="expression" priority="1077" id="{B178DDB1-44BF-46AB-85FD-B28F4E99DBC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I386:K386</xm:sqref>
        </x14:conditionalFormatting>
        <x14:conditionalFormatting xmlns:xm="http://schemas.microsoft.com/office/excel/2006/main">
          <x14:cfRule type="expression" priority="1072" id="{81BFCD7E-A0EA-429D-A30E-1F4EEDFD8C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G390</xm:sqref>
        </x14:conditionalFormatting>
        <x14:conditionalFormatting xmlns:xm="http://schemas.microsoft.com/office/excel/2006/main">
          <x14:cfRule type="expression" priority="1073" id="{62C96959-9107-4BFD-B4D0-35B5DF528F5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H390:K390</xm:sqref>
        </x14:conditionalFormatting>
        <x14:conditionalFormatting xmlns:xm="http://schemas.microsoft.com/office/excel/2006/main">
          <x14:cfRule type="expression" priority="1074" id="{CB8DAD4C-AF24-4154-81A1-2C175531042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I390:K390</xm:sqref>
        </x14:conditionalFormatting>
        <x14:conditionalFormatting xmlns:xm="http://schemas.microsoft.com/office/excel/2006/main">
          <x14:cfRule type="expression" priority="1069" id="{E3BB22CF-3586-4719-BFA1-62C1EF17AA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G394</xm:sqref>
        </x14:conditionalFormatting>
        <x14:conditionalFormatting xmlns:xm="http://schemas.microsoft.com/office/excel/2006/main">
          <x14:cfRule type="expression" priority="1070" id="{9CA7643D-C458-4FD3-8E47-2AB2EC619E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H394:K394</xm:sqref>
        </x14:conditionalFormatting>
        <x14:conditionalFormatting xmlns:xm="http://schemas.microsoft.com/office/excel/2006/main">
          <x14:cfRule type="expression" priority="1071" id="{DBA702A8-2D06-4EF6-ACE5-A124AA7BFE5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I394:K394</xm:sqref>
        </x14:conditionalFormatting>
        <x14:conditionalFormatting xmlns:xm="http://schemas.microsoft.com/office/excel/2006/main">
          <x14:cfRule type="expression" priority="1066" id="{D295225E-3B60-4634-BC2D-0621507789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G400</xm:sqref>
        </x14:conditionalFormatting>
        <x14:conditionalFormatting xmlns:xm="http://schemas.microsoft.com/office/excel/2006/main">
          <x14:cfRule type="expression" priority="1068" id="{1636EC94-31DD-4DC1-8E8B-8D7F49E7999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I400:K400</xm:sqref>
        </x14:conditionalFormatting>
        <x14:conditionalFormatting xmlns:xm="http://schemas.microsoft.com/office/excel/2006/main">
          <x14:cfRule type="expression" priority="1060" id="{9CD0D683-DFD3-496F-AE29-820001C1D03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G414</xm:sqref>
        </x14:conditionalFormatting>
        <x14:conditionalFormatting xmlns:xm="http://schemas.microsoft.com/office/excel/2006/main">
          <x14:cfRule type="expression" priority="1061" id="{B097C38C-BFD9-4DAD-8873-7D81E55F93D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H414:K414</xm:sqref>
        </x14:conditionalFormatting>
        <x14:conditionalFormatting xmlns:xm="http://schemas.microsoft.com/office/excel/2006/main">
          <x14:cfRule type="expression" priority="1062" id="{FFC839D6-A1E7-40AC-AA0C-C19A4263AB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I414:K414</xm:sqref>
        </x14:conditionalFormatting>
        <x14:conditionalFormatting xmlns:xm="http://schemas.microsoft.com/office/excel/2006/main">
          <x14:cfRule type="expression" priority="1057" id="{5512B900-ECD3-4DA7-A793-8CD631FE13D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G415</xm:sqref>
        </x14:conditionalFormatting>
        <x14:conditionalFormatting xmlns:xm="http://schemas.microsoft.com/office/excel/2006/main">
          <x14:cfRule type="expression" priority="1064" id="{23E44127-A7B9-485B-B893-B2B67E7642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H410:K410</xm:sqref>
        </x14:conditionalFormatting>
        <x14:conditionalFormatting xmlns:xm="http://schemas.microsoft.com/office/excel/2006/main">
          <x14:cfRule type="expression" priority="1065" id="{91988D97-CB24-4BAD-98E5-E09F4642D78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I410:K410</xm:sqref>
        </x14:conditionalFormatting>
        <x14:conditionalFormatting xmlns:xm="http://schemas.microsoft.com/office/excel/2006/main">
          <x14:cfRule type="expression" priority="1058" id="{D77DDB3D-CF9B-4B4E-AE6F-3744154969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H415:K415</xm:sqref>
        </x14:conditionalFormatting>
        <x14:conditionalFormatting xmlns:xm="http://schemas.microsoft.com/office/excel/2006/main">
          <x14:cfRule type="expression" priority="1059" id="{E0A71C4A-F951-44CB-B96D-94B3D5A1947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I415:K415</xm:sqref>
        </x14:conditionalFormatting>
        <x14:conditionalFormatting xmlns:xm="http://schemas.microsoft.com/office/excel/2006/main">
          <x14:cfRule type="expression" priority="1051" id="{65F91F36-BA76-4C4E-BF28-1E6182A6C5D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G418</xm:sqref>
        </x14:conditionalFormatting>
        <x14:conditionalFormatting xmlns:xm="http://schemas.microsoft.com/office/excel/2006/main">
          <x14:cfRule type="expression" priority="1052" id="{0A7F12AB-6E7A-4AD4-9907-7F9EDF274F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H418:K418</xm:sqref>
        </x14:conditionalFormatting>
        <x14:conditionalFormatting xmlns:xm="http://schemas.microsoft.com/office/excel/2006/main">
          <x14:cfRule type="expression" priority="1053" id="{E2CA0553-EC5A-404E-8ACA-3DEF44197F6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I418:K418</xm:sqref>
        </x14:conditionalFormatting>
        <x14:conditionalFormatting xmlns:xm="http://schemas.microsoft.com/office/excel/2006/main">
          <x14:cfRule type="expression" priority="1045" id="{1468A069-4CA6-41E6-8D8B-C2DFF73398E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G431</xm:sqref>
        </x14:conditionalFormatting>
        <x14:conditionalFormatting xmlns:xm="http://schemas.microsoft.com/office/excel/2006/main">
          <x14:cfRule type="expression" priority="1039" id="{412A75B1-674B-44EF-A633-73CACE718FF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G436</xm:sqref>
        </x14:conditionalFormatting>
        <x14:conditionalFormatting xmlns:xm="http://schemas.microsoft.com/office/excel/2006/main">
          <x14:cfRule type="expression" priority="1046" id="{61BF54A4-D89F-4D9C-B49E-3C88538D33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H431:K431</xm:sqref>
        </x14:conditionalFormatting>
        <x14:conditionalFormatting xmlns:xm="http://schemas.microsoft.com/office/excel/2006/main">
          <x14:cfRule type="expression" priority="1047" id="{EDFCC1FE-862C-441F-A08E-D71E261E459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I431:K431</xm:sqref>
        </x14:conditionalFormatting>
        <x14:conditionalFormatting xmlns:xm="http://schemas.microsoft.com/office/excel/2006/main">
          <x14:cfRule type="expression" priority="1036" id="{8B49C402-AE0B-4762-8B22-FA7B8CB18DF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G451</xm:sqref>
        </x14:conditionalFormatting>
        <x14:conditionalFormatting xmlns:xm="http://schemas.microsoft.com/office/excel/2006/main">
          <x14:cfRule type="expression" priority="1043" id="{5EABA598-EFD9-4B30-9C81-EF6ACFA5D7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H438:K438</xm:sqref>
        </x14:conditionalFormatting>
        <x14:conditionalFormatting xmlns:xm="http://schemas.microsoft.com/office/excel/2006/main">
          <x14:cfRule type="expression" priority="1044" id="{E40E2117-3756-43F0-961A-E73F02B1AA6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I438:K438</xm:sqref>
        </x14:conditionalFormatting>
        <x14:conditionalFormatting xmlns:xm="http://schemas.microsoft.com/office/excel/2006/main">
          <x14:cfRule type="expression" priority="1037" id="{8834F9C6-19C9-43E6-9463-585CEA6E385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H451:K451</xm:sqref>
        </x14:conditionalFormatting>
        <x14:conditionalFormatting xmlns:xm="http://schemas.microsoft.com/office/excel/2006/main">
          <x14:cfRule type="expression" priority="1041" id="{62AA2DEF-C843-4AEB-BE7D-6334D63926F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I436:K436</xm:sqref>
        </x14:conditionalFormatting>
        <x14:conditionalFormatting xmlns:xm="http://schemas.microsoft.com/office/excel/2006/main">
          <x14:cfRule type="expression" priority="1034" id="{C7C14569-81AC-4623-8F21-590A4A141C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H458:K458</xm:sqref>
        </x14:conditionalFormatting>
        <x14:conditionalFormatting xmlns:xm="http://schemas.microsoft.com/office/excel/2006/main">
          <x14:cfRule type="expression" priority="1038" id="{F4177675-142A-46AC-8AA4-4A1BA52DAB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I451:K451</xm:sqref>
        </x14:conditionalFormatting>
        <x14:conditionalFormatting xmlns:xm="http://schemas.microsoft.com/office/excel/2006/main">
          <x14:cfRule type="expression" priority="1030" id="{F24D9A31-147B-4C66-A697-11FD0258365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G464</xm:sqref>
        </x14:conditionalFormatting>
        <x14:conditionalFormatting xmlns:xm="http://schemas.microsoft.com/office/excel/2006/main">
          <x14:cfRule type="expression" priority="1028" id="{992DE16C-061B-4CF6-BD64-3B188F5F504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H476:K476</xm:sqref>
        </x14:conditionalFormatting>
        <x14:conditionalFormatting xmlns:xm="http://schemas.microsoft.com/office/excel/2006/main">
          <x14:cfRule type="expression" priority="1035" id="{9DACF92B-846F-4EF3-B5C8-50EC61FF3FB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I458:K458</xm:sqref>
        </x14:conditionalFormatting>
        <x14:conditionalFormatting xmlns:xm="http://schemas.microsoft.com/office/excel/2006/main">
          <x14:cfRule type="expression" priority="1024" id="{793A3F77-5556-4FF3-B2F9-FB9DDED1AEF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G462</xm:sqref>
        </x14:conditionalFormatting>
        <x14:conditionalFormatting xmlns:xm="http://schemas.microsoft.com/office/excel/2006/main">
          <x14:cfRule type="expression" priority="1032" id="{F44D2685-2AD0-47BA-9E1A-0AA9505BEE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I464:K464</xm:sqref>
        </x14:conditionalFormatting>
        <x14:conditionalFormatting xmlns:xm="http://schemas.microsoft.com/office/excel/2006/main">
          <x14:cfRule type="expression" priority="1022" id="{CF0E2B5D-9E87-4C93-9A7B-21739E62285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H468:K468</xm:sqref>
        </x14:conditionalFormatting>
        <x14:conditionalFormatting xmlns:xm="http://schemas.microsoft.com/office/excel/2006/main">
          <x14:cfRule type="expression" priority="1029" id="{CC216294-223D-427E-9245-458EEBC493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I476:K476</xm:sqref>
        </x14:conditionalFormatting>
        <x14:conditionalFormatting xmlns:xm="http://schemas.microsoft.com/office/excel/2006/main">
          <x14:cfRule type="expression" priority="952" id="{864E794B-E871-4597-82CA-D22162522B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G555</xm:sqref>
        </x14:conditionalFormatting>
        <x14:conditionalFormatting xmlns:xm="http://schemas.microsoft.com/office/excel/2006/main">
          <x14:cfRule type="expression" priority="1025" id="{46EF9383-2DD9-48CD-9F31-D72DC6FC2A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H462:K462</xm:sqref>
        </x14:conditionalFormatting>
        <x14:conditionalFormatting xmlns:xm="http://schemas.microsoft.com/office/excel/2006/main">
          <x14:cfRule type="expression" priority="1026" id="{02E295D1-3F0C-4583-AA10-39071393D7B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I462:K462</xm:sqref>
        </x14:conditionalFormatting>
        <x14:conditionalFormatting xmlns:xm="http://schemas.microsoft.com/office/excel/2006/main">
          <x14:cfRule type="expression" priority="1019" id="{8A9D5545-FFC5-4DEC-A0CA-459664ADEA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H479:K479</xm:sqref>
        </x14:conditionalFormatting>
        <x14:conditionalFormatting xmlns:xm="http://schemas.microsoft.com/office/excel/2006/main">
          <x14:cfRule type="expression" priority="1023" id="{F0FBEE97-9867-45A7-906E-DAF055B8695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I468:K468</xm:sqref>
        </x14:conditionalFormatting>
        <x14:conditionalFormatting xmlns:xm="http://schemas.microsoft.com/office/excel/2006/main">
          <x14:cfRule type="expression" priority="1010" id="{E2DD21FA-2704-4AA1-A977-C3E3637B79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H498:K498</xm:sqref>
        </x14:conditionalFormatting>
        <x14:conditionalFormatting xmlns:xm="http://schemas.microsoft.com/office/excel/2006/main">
          <x14:cfRule type="expression" priority="1020" id="{4ED40095-95D6-47A5-9D91-6FABE30938F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I479:K479</xm:sqref>
        </x14:conditionalFormatting>
        <x14:conditionalFormatting xmlns:xm="http://schemas.microsoft.com/office/excel/2006/main">
          <x14:cfRule type="expression" priority="980" id="{61D6E0AC-D298-4BE5-A138-6C61BDBCF2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H513:K513</xm:sqref>
        </x14:conditionalFormatting>
        <x14:conditionalFormatting xmlns:xm="http://schemas.microsoft.com/office/excel/2006/main">
          <x14:cfRule type="expression" priority="1016" id="{F904EFE9-5273-4FA3-9E9E-7254A80402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H484:K484</xm:sqref>
        </x14:conditionalFormatting>
        <x14:conditionalFormatting xmlns:xm="http://schemas.microsoft.com/office/excel/2006/main">
          <x14:cfRule type="expression" priority="1017" id="{54289C21-6C50-41CC-BA9A-19C76F8F428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I484:K484</xm:sqref>
        </x14:conditionalFormatting>
        <x14:conditionalFormatting xmlns:xm="http://schemas.microsoft.com/office/excel/2006/main">
          <x14:cfRule type="expression" priority="1007" id="{F5FF9660-05FE-413A-8CA7-AE72639479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H504:K504</xm:sqref>
        </x14:conditionalFormatting>
        <x14:conditionalFormatting xmlns:xm="http://schemas.microsoft.com/office/excel/2006/main">
          <x14:cfRule type="expression" priority="1014" id="{E64C1E49-559D-4F7D-95CE-4C62CC0E58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I492:K492</xm:sqref>
        </x14:conditionalFormatting>
        <x14:conditionalFormatting xmlns:xm="http://schemas.microsoft.com/office/excel/2006/main">
          <x14:cfRule type="expression" priority="1004" id="{55D59178-C4BB-4899-972A-B84CDB9461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H481:K481</xm:sqref>
        </x14:conditionalFormatting>
        <x14:conditionalFormatting xmlns:xm="http://schemas.microsoft.com/office/excel/2006/main">
          <x14:cfRule type="expression" priority="1011" id="{FA0C4E95-C3ED-40E9-9720-16C5243B67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I498:K498</xm:sqref>
        </x14:conditionalFormatting>
        <x14:conditionalFormatting xmlns:xm="http://schemas.microsoft.com/office/excel/2006/main">
          <x14:cfRule type="expression" priority="977" id="{C3DD82B2-100F-4A5B-A03A-F179939BF7D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H519:K519</xm:sqref>
        </x14:conditionalFormatting>
        <x14:conditionalFormatting xmlns:xm="http://schemas.microsoft.com/office/excel/2006/main">
          <x14:cfRule type="expression" priority="1008" id="{5A1622D7-708F-406E-AF04-D992F59CEFB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I504:K504</xm:sqref>
        </x14:conditionalFormatting>
        <x14:conditionalFormatting xmlns:xm="http://schemas.microsoft.com/office/excel/2006/main">
          <x14:cfRule type="expression" priority="949" id="{8ECE87FA-A089-41D5-AAE5-0DBA176CFDE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G562</xm:sqref>
        </x14:conditionalFormatting>
        <x14:conditionalFormatting xmlns:xm="http://schemas.microsoft.com/office/excel/2006/main">
          <x14:cfRule type="expression" priority="992" id="{38202BA8-E7A3-4BE8-8837-B1ED3C01C2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H510:K510</xm:sqref>
        </x14:conditionalFormatting>
        <x14:conditionalFormatting xmlns:xm="http://schemas.microsoft.com/office/excel/2006/main">
          <x14:cfRule type="expression" priority="1005" id="{9DE983A3-86D5-4670-87F7-741F8FB07EC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I481:K481</xm:sqref>
        </x14:conditionalFormatting>
        <x14:conditionalFormatting xmlns:xm="http://schemas.microsoft.com/office/excel/2006/main">
          <x14:cfRule type="expression" priority="1001" id="{F4009E80-A432-4D63-915B-39D4760423F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H489:K489</xm:sqref>
        </x14:conditionalFormatting>
        <x14:conditionalFormatting xmlns:xm="http://schemas.microsoft.com/office/excel/2006/main">
          <x14:cfRule type="expression" priority="1002" id="{B66414C1-DB02-4E22-A8A9-217CE1A3C74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I489:K489</xm:sqref>
        </x14:conditionalFormatting>
        <x14:conditionalFormatting xmlns:xm="http://schemas.microsoft.com/office/excel/2006/main">
          <x14:cfRule type="expression" priority="998" id="{FC84EAE7-9453-495E-A46F-E4A2DBFA672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H495:K495</xm:sqref>
        </x14:conditionalFormatting>
        <x14:conditionalFormatting xmlns:xm="http://schemas.microsoft.com/office/excel/2006/main">
          <x14:cfRule type="expression" priority="999" id="{D0175AAE-2F91-4E54-A9E7-478AFD06795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I495:K495</xm:sqref>
        </x14:conditionalFormatting>
        <x14:conditionalFormatting xmlns:xm="http://schemas.microsoft.com/office/excel/2006/main">
          <x14:cfRule type="expression" priority="995" id="{56D9196D-DF5C-4A75-ABDA-172858D9A3B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H501:K501</xm:sqref>
        </x14:conditionalFormatting>
        <x14:conditionalFormatting xmlns:xm="http://schemas.microsoft.com/office/excel/2006/main">
          <x14:cfRule type="expression" priority="996" id="{5850AFDB-EA35-4783-B73A-135B58D1710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I501:K501</xm:sqref>
        </x14:conditionalFormatting>
        <x14:conditionalFormatting xmlns:xm="http://schemas.microsoft.com/office/excel/2006/main">
          <x14:cfRule type="expression" priority="986" id="{BFD48E26-EC61-46C4-A848-9407022033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H516:K516</xm:sqref>
        </x14:conditionalFormatting>
        <x14:conditionalFormatting xmlns:xm="http://schemas.microsoft.com/office/excel/2006/main">
          <x14:cfRule type="expression" priority="993" id="{3DC9A41D-EB6C-4AB7-97C3-D17C59458BA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I510:K510</xm:sqref>
        </x14:conditionalFormatting>
        <x14:conditionalFormatting xmlns:xm="http://schemas.microsoft.com/office/excel/2006/main">
          <x14:cfRule type="expression" priority="962" id="{96EE7D32-BFAF-497C-B5CC-4795EE169D5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H553:K553</xm:sqref>
        </x14:conditionalFormatting>
        <x14:conditionalFormatting xmlns:xm="http://schemas.microsoft.com/office/excel/2006/main">
          <x14:cfRule type="expression" priority="987" id="{3CEC77D3-6A36-4C67-8B00-658EA319E23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I516:K516</xm:sqref>
        </x14:conditionalFormatting>
        <x14:conditionalFormatting xmlns:xm="http://schemas.microsoft.com/office/excel/2006/main">
          <x14:cfRule type="expression" priority="956" id="{720CEA2A-75D2-43D6-B5D8-8959C796AD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H543:K543</xm:sqref>
        </x14:conditionalFormatting>
        <x14:conditionalFormatting xmlns:xm="http://schemas.microsoft.com/office/excel/2006/main">
          <x14:cfRule type="expression" priority="983" id="{F4EF563F-3BF8-428A-B5A7-066EDE396B0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H507:K507</xm:sqref>
        </x14:conditionalFormatting>
        <x14:conditionalFormatting xmlns:xm="http://schemas.microsoft.com/office/excel/2006/main">
          <x14:cfRule type="expression" priority="984" id="{689E196B-5F32-4A13-81D5-3613AF212E2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I507:K507</xm:sqref>
        </x14:conditionalFormatting>
        <x14:conditionalFormatting xmlns:xm="http://schemas.microsoft.com/office/excel/2006/main">
          <x14:cfRule type="expression" priority="974" id="{DBD96BFD-AB03-42C6-AE80-A40B9FA864C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H523:K523</xm:sqref>
        </x14:conditionalFormatting>
        <x14:conditionalFormatting xmlns:xm="http://schemas.microsoft.com/office/excel/2006/main">
          <x14:cfRule type="expression" priority="981" id="{ECDAE68B-E78B-45C7-BEB5-678DC25F66A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I513:K513</xm:sqref>
        </x14:conditionalFormatting>
        <x14:conditionalFormatting xmlns:xm="http://schemas.microsoft.com/office/excel/2006/main">
          <x14:cfRule type="expression" priority="965" id="{7C73C33D-BE17-45C1-8606-5F1CD531514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H546:K546</xm:sqref>
        </x14:conditionalFormatting>
        <x14:conditionalFormatting xmlns:xm="http://schemas.microsoft.com/office/excel/2006/main">
          <x14:cfRule type="expression" priority="978" id="{73205B4B-0F1F-48EC-AE50-A40879BB44F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I519:K519</xm:sqref>
        </x14:conditionalFormatting>
        <x14:conditionalFormatting xmlns:xm="http://schemas.microsoft.com/office/excel/2006/main">
          <x14:cfRule type="expression" priority="950" id="{F764F0BE-4767-4A14-9C28-EBE56925125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H562:K562</xm:sqref>
        </x14:conditionalFormatting>
        <x14:conditionalFormatting xmlns:xm="http://schemas.microsoft.com/office/excel/2006/main">
          <x14:cfRule type="expression" priority="975" id="{A99D5742-8550-4D27-8BB1-C5679628506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I523:K523</xm:sqref>
        </x14:conditionalFormatting>
        <x14:conditionalFormatting xmlns:xm="http://schemas.microsoft.com/office/excel/2006/main">
          <x14:cfRule type="expression" priority="971" id="{6B4B0334-A309-4591-B61A-B5E0012063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H532:K532</xm:sqref>
        </x14:conditionalFormatting>
        <x14:conditionalFormatting xmlns:xm="http://schemas.microsoft.com/office/excel/2006/main">
          <x14:cfRule type="expression" priority="972" id="{9C78FAD3-4339-4512-9638-AA11E0676FF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I532:K532</xm:sqref>
        </x14:conditionalFormatting>
        <x14:conditionalFormatting xmlns:xm="http://schemas.microsoft.com/office/excel/2006/main">
          <x14:cfRule type="expression" priority="968" id="{C0F3BED5-B7A3-404C-8900-D6279A32F1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H539:K539</xm:sqref>
        </x14:conditionalFormatting>
        <x14:conditionalFormatting xmlns:xm="http://schemas.microsoft.com/office/excel/2006/main">
          <x14:cfRule type="expression" priority="969" id="{6574624A-513E-4919-915C-7ED6DCB4F4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I539:K539</xm:sqref>
        </x14:conditionalFormatting>
        <x14:conditionalFormatting xmlns:xm="http://schemas.microsoft.com/office/excel/2006/main">
          <x14:cfRule type="expression" priority="946" id="{C56BF6D5-A4ED-4810-BEBB-CD554248E0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G563</xm:sqref>
        </x14:conditionalFormatting>
        <x14:conditionalFormatting xmlns:xm="http://schemas.microsoft.com/office/excel/2006/main">
          <x14:cfRule type="expression" priority="966" id="{70906930-4A4D-4FA9-BE65-2BB1C5EDFF9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I546:K546</xm:sqref>
        </x14:conditionalFormatting>
        <x14:conditionalFormatting xmlns:xm="http://schemas.microsoft.com/office/excel/2006/main">
          <x14:cfRule type="expression" priority="947" id="{312946DA-A01F-49BB-A77C-35439E91AD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H563:K563</xm:sqref>
        </x14:conditionalFormatting>
        <x14:conditionalFormatting xmlns:xm="http://schemas.microsoft.com/office/excel/2006/main">
          <x14:cfRule type="expression" priority="963" id="{36AA9830-0BAB-44BB-8DD5-3969DE0CA2E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I553:K553</xm:sqref>
        </x14:conditionalFormatting>
        <x14:conditionalFormatting xmlns:xm="http://schemas.microsoft.com/office/excel/2006/main">
          <x14:cfRule type="expression" priority="944" id="{0988A03F-86C7-4F3B-B848-D3C91C3DAF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H567:K567</xm:sqref>
        </x14:conditionalFormatting>
        <x14:conditionalFormatting xmlns:xm="http://schemas.microsoft.com/office/excel/2006/main">
          <x14:cfRule type="expression" priority="957" id="{274ABF98-6651-4988-8E90-614F73E034D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I543:K543</xm:sqref>
        </x14:conditionalFormatting>
        <x14:conditionalFormatting xmlns:xm="http://schemas.microsoft.com/office/excel/2006/main">
          <x14:cfRule type="expression" priority="923" id="{AE9E1404-9630-4F85-B85D-D1B1F51BB9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H590:K590</xm:sqref>
        </x14:conditionalFormatting>
        <x14:conditionalFormatting xmlns:xm="http://schemas.microsoft.com/office/excel/2006/main">
          <x14:cfRule type="expression" priority="959" id="{5C9C3EA1-DBB7-4628-ABD3-1D84BACE8C7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H534:K534</xm:sqref>
        </x14:conditionalFormatting>
        <x14:conditionalFormatting xmlns:xm="http://schemas.microsoft.com/office/excel/2006/main">
          <x14:cfRule type="expression" priority="960" id="{A894F805-BD93-45B9-BBB2-FEB25287BA9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I534:K534</xm:sqref>
        </x14:conditionalFormatting>
        <x14:conditionalFormatting xmlns:xm="http://schemas.microsoft.com/office/excel/2006/main">
          <x14:cfRule type="expression" priority="953" id="{A3AD7EF7-801D-4618-8AFB-1C47C36F33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H554:K555</xm:sqref>
        </x14:conditionalFormatting>
        <x14:conditionalFormatting xmlns:xm="http://schemas.microsoft.com/office/excel/2006/main">
          <x14:cfRule type="expression" priority="954" id="{36E6D73D-EB07-4781-ACC0-2C2EBD4B84F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I554:K555</xm:sqref>
        </x14:conditionalFormatting>
        <x14:conditionalFormatting xmlns:xm="http://schemas.microsoft.com/office/excel/2006/main">
          <x14:cfRule type="expression" priority="925" id="{B0928CA8-4D22-414F-88F7-F657B4F7D0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G589</xm:sqref>
        </x14:conditionalFormatting>
        <x14:conditionalFormatting xmlns:xm="http://schemas.microsoft.com/office/excel/2006/main">
          <x14:cfRule type="expression" priority="938" id="{3C096E95-32AF-49F2-84C0-FF38BCBA8C8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H583:K583</xm:sqref>
        </x14:conditionalFormatting>
        <x14:conditionalFormatting xmlns:xm="http://schemas.microsoft.com/office/excel/2006/main">
          <x14:cfRule type="expression" priority="951" id="{FFDCDA7E-89B2-4271-9F29-DBEE413D38F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I562:K562</xm:sqref>
        </x14:conditionalFormatting>
        <x14:conditionalFormatting xmlns:xm="http://schemas.microsoft.com/office/excel/2006/main">
          <x14:cfRule type="expression" priority="948" id="{31B5A9B7-9008-4F91-8796-8E1F4629161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I563:K563</xm:sqref>
        </x14:conditionalFormatting>
        <x14:conditionalFormatting xmlns:xm="http://schemas.microsoft.com/office/excel/2006/main">
          <x14:cfRule type="expression" priority="945" id="{0765F473-95A1-42D5-9918-0E101E05D89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I567:K567</xm:sqref>
        </x14:conditionalFormatting>
        <x14:conditionalFormatting xmlns:xm="http://schemas.microsoft.com/office/excel/2006/main">
          <x14:cfRule type="expression" priority="943" id="{2A60FF18-B153-46E1-8A25-541EEBEA0F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G567</xm:sqref>
        </x14:conditionalFormatting>
        <x14:conditionalFormatting xmlns:xm="http://schemas.microsoft.com/office/excel/2006/main">
          <x14:cfRule type="expression" priority="941" id="{50E66B85-A35C-412D-BA38-5BB09A7ED1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H578:K578</xm:sqref>
        </x14:conditionalFormatting>
        <x14:conditionalFormatting xmlns:xm="http://schemas.microsoft.com/office/excel/2006/main">
          <x14:cfRule type="expression" priority="942" id="{4C36DE6F-900A-4ABD-8B52-89DAE77373B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I578:K578</xm:sqref>
        </x14:conditionalFormatting>
        <x14:conditionalFormatting xmlns:xm="http://schemas.microsoft.com/office/excel/2006/main">
          <x14:cfRule type="expression" priority="935" id="{17950488-079F-483E-8444-5B7DE8BB8CA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H571:K571</xm:sqref>
        </x14:conditionalFormatting>
        <x14:conditionalFormatting xmlns:xm="http://schemas.microsoft.com/office/excel/2006/main">
          <x14:cfRule type="expression" priority="936" id="{BE491FA3-9CE0-43BC-9BA4-20EF018656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I571:K571</xm:sqref>
        </x14:conditionalFormatting>
        <x14:conditionalFormatting xmlns:xm="http://schemas.microsoft.com/office/excel/2006/main">
          <x14:cfRule type="expression" priority="914" id="{4E0C2A6D-F59A-4762-8362-CC96470AFE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H601:K601</xm:sqref>
        </x14:conditionalFormatting>
        <x14:conditionalFormatting xmlns:xm="http://schemas.microsoft.com/office/excel/2006/main">
          <x14:cfRule type="expression" priority="932" id="{FC99B774-CA75-45A6-BABA-2B0AECE9D6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H581:K581</xm:sqref>
        </x14:conditionalFormatting>
        <x14:conditionalFormatting xmlns:xm="http://schemas.microsoft.com/office/excel/2006/main">
          <x14:cfRule type="expression" priority="939" id="{F4E8A14D-5EE4-4D9B-B891-09E1B888988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I583:K583</xm:sqref>
        </x14:conditionalFormatting>
        <x14:conditionalFormatting xmlns:xm="http://schemas.microsoft.com/office/excel/2006/main">
          <x14:cfRule type="expression" priority="926" id="{01D43297-D0AB-4BD2-ACA3-144E94E6AB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H589:K589</xm:sqref>
        </x14:conditionalFormatting>
        <x14:conditionalFormatting xmlns:xm="http://schemas.microsoft.com/office/excel/2006/main">
          <x14:cfRule type="expression" priority="933" id="{989BEAEE-9ED7-4CB6-9FD3-05FD45CFEB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I581:K581</xm:sqref>
        </x14:conditionalFormatting>
        <x14:conditionalFormatting xmlns:xm="http://schemas.microsoft.com/office/excel/2006/main">
          <x14:cfRule type="expression" priority="929" id="{A2D64B7C-88DC-493B-A8EC-EE33D8F5AD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H587:K587</xm:sqref>
        </x14:conditionalFormatting>
        <x14:conditionalFormatting xmlns:xm="http://schemas.microsoft.com/office/excel/2006/main">
          <x14:cfRule type="expression" priority="930" id="{0B4FCA6F-0C72-45B9-9E6D-8BB25F20B04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I587:K587</xm:sqref>
        </x14:conditionalFormatting>
        <x14:conditionalFormatting xmlns:xm="http://schemas.microsoft.com/office/excel/2006/main">
          <x14:cfRule type="expression" priority="899" id="{73E7C550-6B2D-4975-9909-76BFBD93481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H629:K629</xm:sqref>
        </x14:conditionalFormatting>
        <x14:conditionalFormatting xmlns:xm="http://schemas.microsoft.com/office/excel/2006/main">
          <x14:cfRule type="expression" priority="927" id="{A4872B5E-D69C-4E7F-9BB4-34E3D22DD11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I589:K589</xm:sqref>
        </x14:conditionalFormatting>
        <x14:conditionalFormatting xmlns:xm="http://schemas.microsoft.com/office/excel/2006/main">
          <x14:cfRule type="expression" priority="908" id="{709AAE95-653B-4D89-8F33-8C8AEBDA8FA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H611:K611</xm:sqref>
        </x14:conditionalFormatting>
        <x14:conditionalFormatting xmlns:xm="http://schemas.microsoft.com/office/excel/2006/main">
          <x14:cfRule type="expression" priority="924" id="{4B43F672-5FB3-4C58-8B85-5C238F8E0E4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I590:K590</xm:sqref>
        </x14:conditionalFormatting>
        <x14:conditionalFormatting xmlns:xm="http://schemas.microsoft.com/office/excel/2006/main">
          <x14:cfRule type="expression" priority="922" id="{B5B80B98-039F-4B54-8966-DC3DD2BBA5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G590</xm:sqref>
        </x14:conditionalFormatting>
        <x14:conditionalFormatting xmlns:xm="http://schemas.microsoft.com/office/excel/2006/main">
          <x14:cfRule type="expression" priority="920" id="{1112BE9D-1A25-4716-86B1-C03846CF774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H594:K594</xm:sqref>
        </x14:conditionalFormatting>
        <x14:conditionalFormatting xmlns:xm="http://schemas.microsoft.com/office/excel/2006/main">
          <x14:cfRule type="expression" priority="921" id="{54F57EA3-DC0A-4C46-878F-923E5817B60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I594:K594</xm:sqref>
        </x14:conditionalFormatting>
        <x14:conditionalFormatting xmlns:xm="http://schemas.microsoft.com/office/excel/2006/main">
          <x14:cfRule type="expression" priority="919" id="{4497B0D0-0A64-432E-AE05-CB3C77DD94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G594</xm:sqref>
        </x14:conditionalFormatting>
        <x14:conditionalFormatting xmlns:xm="http://schemas.microsoft.com/office/excel/2006/main">
          <x14:cfRule type="expression" priority="917" id="{F03B0F89-9C0E-4EC8-B75B-6649DB9AA90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H597:K597</xm:sqref>
        </x14:conditionalFormatting>
        <x14:conditionalFormatting xmlns:xm="http://schemas.microsoft.com/office/excel/2006/main">
          <x14:cfRule type="expression" priority="918" id="{34AD4BC2-D00E-4E35-AF4C-8461C21F45A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I597:K597</xm:sqref>
        </x14:conditionalFormatting>
        <x14:conditionalFormatting xmlns:xm="http://schemas.microsoft.com/office/excel/2006/main">
          <x14:cfRule type="expression" priority="916" id="{E9B4C63E-6251-49D3-9D80-0A294E24063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G597</xm:sqref>
        </x14:conditionalFormatting>
        <x14:conditionalFormatting xmlns:xm="http://schemas.microsoft.com/office/excel/2006/main">
          <x14:cfRule type="expression" priority="915" id="{953C80A5-A897-4E44-BC12-25E02B3C17A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I601:K601</xm:sqref>
        </x14:conditionalFormatting>
        <x14:conditionalFormatting xmlns:xm="http://schemas.microsoft.com/office/excel/2006/main">
          <x14:cfRule type="expression" priority="913" id="{16A9C9A4-1BAC-404A-AB53-C607464EB1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G601</xm:sqref>
        </x14:conditionalFormatting>
        <x14:conditionalFormatting xmlns:xm="http://schemas.microsoft.com/office/excel/2006/main">
          <x14:cfRule type="expression" priority="911" id="{490CA77A-84DC-4332-B3F7-A6E3993508D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H605:K605</xm:sqref>
        </x14:conditionalFormatting>
        <x14:conditionalFormatting xmlns:xm="http://schemas.microsoft.com/office/excel/2006/main">
          <x14:cfRule type="expression" priority="912" id="{2E6EAF3C-486F-4E58-B587-4F7D72F6C0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I605:K605</xm:sqref>
        </x14:conditionalFormatting>
        <x14:conditionalFormatting xmlns:xm="http://schemas.microsoft.com/office/excel/2006/main">
          <x14:cfRule type="expression" priority="909" id="{6FEA462A-082A-4C86-8811-703D03D479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I611:K611</xm:sqref>
        </x14:conditionalFormatting>
        <x14:conditionalFormatting xmlns:xm="http://schemas.microsoft.com/office/excel/2006/main">
          <x14:cfRule type="expression" priority="905" id="{E8E62ABB-47BA-483B-AFE8-2658A5937F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H620:K620</xm:sqref>
        </x14:conditionalFormatting>
        <x14:conditionalFormatting xmlns:xm="http://schemas.microsoft.com/office/excel/2006/main">
          <x14:cfRule type="expression" priority="906" id="{D8D95D36-DE72-40D6-B943-441009AF029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I620:K620</xm:sqref>
        </x14:conditionalFormatting>
        <x14:conditionalFormatting xmlns:xm="http://schemas.microsoft.com/office/excel/2006/main">
          <x14:cfRule type="expression" priority="902" id="{F95D0B54-BE9C-480B-96BF-9C2EA6F907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H625:K625</xm:sqref>
        </x14:conditionalFormatting>
        <x14:conditionalFormatting xmlns:xm="http://schemas.microsoft.com/office/excel/2006/main">
          <x14:cfRule type="expression" priority="903" id="{9BA0C14C-741E-47B3-B3E6-6FAD5165B32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I625:K625</xm:sqref>
        </x14:conditionalFormatting>
        <x14:conditionalFormatting xmlns:xm="http://schemas.microsoft.com/office/excel/2006/main">
          <x14:cfRule type="expression" priority="886" id="{2E239682-ECBF-4245-82B7-DDFB5FABD0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G670</xm:sqref>
        </x14:conditionalFormatting>
        <x14:conditionalFormatting xmlns:xm="http://schemas.microsoft.com/office/excel/2006/main">
          <x14:cfRule type="expression" priority="900" id="{B8BAE98F-6EC1-4A33-A948-41F1D5D06FF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I629:K629</xm:sqref>
        </x14:conditionalFormatting>
        <x14:conditionalFormatting xmlns:xm="http://schemas.microsoft.com/office/excel/2006/main">
          <x14:cfRule type="expression" priority="884" id="{0EA77DD6-A25E-42E1-B9DF-C777437743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H673:K673</xm:sqref>
        </x14:conditionalFormatting>
        <x14:conditionalFormatting xmlns:xm="http://schemas.microsoft.com/office/excel/2006/main">
          <x14:cfRule type="expression" priority="896" id="{6ADE468F-AAB5-49B4-9CA6-783CE51FF0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H631:K631</xm:sqref>
        </x14:conditionalFormatting>
        <x14:conditionalFormatting xmlns:xm="http://schemas.microsoft.com/office/excel/2006/main">
          <x14:cfRule type="expression" priority="897" id="{B1075902-3DD4-4329-890F-E077B13025A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I631:K631</xm:sqref>
        </x14:conditionalFormatting>
        <x14:conditionalFormatting xmlns:xm="http://schemas.microsoft.com/office/excel/2006/main">
          <x14:cfRule type="expression" priority="893" id="{773A4907-B73F-4092-ADD3-776607C3871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H669:K669</xm:sqref>
        </x14:conditionalFormatting>
        <x14:conditionalFormatting xmlns:xm="http://schemas.microsoft.com/office/excel/2006/main">
          <x14:cfRule type="expression" priority="894" id="{26592406-3F8F-40DF-98DC-B17C2093A7E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I669:K669</xm:sqref>
        </x14:conditionalFormatting>
        <x14:conditionalFormatting xmlns:xm="http://schemas.microsoft.com/office/excel/2006/main">
          <x14:cfRule type="expression" priority="892" id="{2C010DDF-48F1-4196-94D0-24BB6BD522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G669</xm:sqref>
        </x14:conditionalFormatting>
        <x14:conditionalFormatting xmlns:xm="http://schemas.microsoft.com/office/excel/2006/main">
          <x14:cfRule type="expression" priority="890" id="{350B2FFB-7437-4E04-8EB8-11EBAE9BE6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H668:K668</xm:sqref>
        </x14:conditionalFormatting>
        <x14:conditionalFormatting xmlns:xm="http://schemas.microsoft.com/office/excel/2006/main">
          <x14:cfRule type="expression" priority="891" id="{EEF061F2-C23C-4183-AA54-4BAA99E2F60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I668:K668</xm:sqref>
        </x14:conditionalFormatting>
        <x14:conditionalFormatting xmlns:xm="http://schemas.microsoft.com/office/excel/2006/main">
          <x14:cfRule type="expression" priority="889" id="{7CD17DCC-BE86-4C42-BC30-AB0B760EF8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G668</xm:sqref>
        </x14:conditionalFormatting>
        <x14:conditionalFormatting xmlns:xm="http://schemas.microsoft.com/office/excel/2006/main">
          <x14:cfRule type="expression" priority="887" id="{D8F705E5-39C4-4F57-A512-369E293BFDA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H670:K670</xm:sqref>
        </x14:conditionalFormatting>
        <x14:conditionalFormatting xmlns:xm="http://schemas.microsoft.com/office/excel/2006/main">
          <x14:cfRule type="expression" priority="888" id="{4F7F8D61-5AB3-4B32-8AB8-FEC072F2FE7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I670:K670</xm:sqref>
        </x14:conditionalFormatting>
        <x14:conditionalFormatting xmlns:xm="http://schemas.microsoft.com/office/excel/2006/main">
          <x14:cfRule type="expression" priority="883" id="{B91EF9A0-7D9A-4CFB-BA4D-5553E52B4B3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G673</xm:sqref>
        </x14:conditionalFormatting>
        <x14:conditionalFormatting xmlns:xm="http://schemas.microsoft.com/office/excel/2006/main">
          <x14:cfRule type="expression" priority="869" id="{24649A92-8C9E-4365-B60A-E01EF934673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H700:K700</xm:sqref>
        </x14:conditionalFormatting>
        <x14:conditionalFormatting xmlns:xm="http://schemas.microsoft.com/office/excel/2006/main">
          <x14:cfRule type="expression" priority="885" id="{8DA6AE9A-F9F3-4F90-B5D6-512A07B0C8E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I673:K673</xm:sqref>
        </x14:conditionalFormatting>
        <x14:conditionalFormatting xmlns:xm="http://schemas.microsoft.com/office/excel/2006/main">
          <x14:cfRule type="expression" priority="871" id="{B79CDCD2-F430-4F1E-9B84-3A8372CF49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G695</xm:sqref>
        </x14:conditionalFormatting>
        <x14:conditionalFormatting xmlns:xm="http://schemas.microsoft.com/office/excel/2006/main">
          <x14:cfRule type="expression" priority="881" id="{34AF0F68-3E6F-4D9C-8AF9-09B4ADCA05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H676:K676</xm:sqref>
        </x14:conditionalFormatting>
        <x14:conditionalFormatting xmlns:xm="http://schemas.microsoft.com/office/excel/2006/main">
          <x14:cfRule type="expression" priority="882" id="{16983997-7402-469D-ACDB-10D89511749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I676:K676</xm:sqref>
        </x14:conditionalFormatting>
        <x14:conditionalFormatting xmlns:xm="http://schemas.microsoft.com/office/excel/2006/main">
          <x14:cfRule type="expression" priority="880" id="{107E58D7-AAEE-4CB0-9BE2-BA86644B5A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G676</xm:sqref>
        </x14:conditionalFormatting>
        <x14:conditionalFormatting xmlns:xm="http://schemas.microsoft.com/office/excel/2006/main">
          <x14:cfRule type="expression" priority="878" id="{0951791D-265D-4747-AA42-6E735F70FAF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H682:K682</xm:sqref>
        </x14:conditionalFormatting>
        <x14:conditionalFormatting xmlns:xm="http://schemas.microsoft.com/office/excel/2006/main">
          <x14:cfRule type="expression" priority="879" id="{E89A051E-B0FA-42D6-8A48-4C331C33E8E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I682:K682</xm:sqref>
        </x14:conditionalFormatting>
        <x14:conditionalFormatting xmlns:xm="http://schemas.microsoft.com/office/excel/2006/main">
          <x14:cfRule type="expression" priority="877" id="{ECC77D0B-11AC-4536-AEEA-DAB828066F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G682</xm:sqref>
        </x14:conditionalFormatting>
        <x14:conditionalFormatting xmlns:xm="http://schemas.microsoft.com/office/excel/2006/main">
          <x14:cfRule type="expression" priority="875" id="{1D67CB90-26E7-45AA-A78E-A02C43115FC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H679:K679</xm:sqref>
        </x14:conditionalFormatting>
        <x14:conditionalFormatting xmlns:xm="http://schemas.microsoft.com/office/excel/2006/main">
          <x14:cfRule type="expression" priority="876" id="{55163880-9CEE-4EFC-9BD8-1DCED3E4004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I679:K679</xm:sqref>
        </x14:conditionalFormatting>
        <x14:conditionalFormatting xmlns:xm="http://schemas.microsoft.com/office/excel/2006/main">
          <x14:cfRule type="expression" priority="874" id="{30C356FF-1D14-47F1-87A7-56B4FB3B34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G679</xm:sqref>
        </x14:conditionalFormatting>
        <x14:conditionalFormatting xmlns:xm="http://schemas.microsoft.com/office/excel/2006/main">
          <x14:cfRule type="expression" priority="872" id="{3F120709-46FC-4E6B-AFC9-7675D5FEC2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H695:K695</xm:sqref>
        </x14:conditionalFormatting>
        <x14:conditionalFormatting xmlns:xm="http://schemas.microsoft.com/office/excel/2006/main">
          <x14:cfRule type="expression" priority="873" id="{FA877FA8-1A75-4A1E-8BEC-AB6B158AD45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I695:K695</xm:sqref>
        </x14:conditionalFormatting>
        <x14:conditionalFormatting xmlns:xm="http://schemas.microsoft.com/office/excel/2006/main">
          <x14:cfRule type="expression" priority="870" id="{EEE1EB06-E6D8-4256-B58D-532BAF5E8A6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I700:K700</xm:sqref>
        </x14:conditionalFormatting>
        <x14:conditionalFormatting xmlns:xm="http://schemas.microsoft.com/office/excel/2006/main">
          <x14:cfRule type="expression" priority="868" id="{535536A7-530E-47E2-96CE-8BE3CBEA3C6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G700</xm:sqref>
        </x14:conditionalFormatting>
        <x14:conditionalFormatting xmlns:xm="http://schemas.microsoft.com/office/excel/2006/main">
          <x14:cfRule type="expression" priority="866" id="{12892029-1700-4D43-B2CB-69B3FE5E79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H705:K705</xm:sqref>
        </x14:conditionalFormatting>
        <x14:conditionalFormatting xmlns:xm="http://schemas.microsoft.com/office/excel/2006/main">
          <x14:cfRule type="expression" priority="867" id="{894D5AD1-74A6-4B86-88A7-D9946B10727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I705:K705</xm:sqref>
        </x14:conditionalFormatting>
        <x14:conditionalFormatting xmlns:xm="http://schemas.microsoft.com/office/excel/2006/main">
          <x14:cfRule type="expression" priority="865" id="{638928E1-F4E6-4BDF-8D83-08EFC007D3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G705</xm:sqref>
        </x14:conditionalFormatting>
        <x14:conditionalFormatting xmlns:xm="http://schemas.microsoft.com/office/excel/2006/main">
          <x14:cfRule type="expression" priority="863" id="{65CC8C5A-C1EC-4F68-ACBC-6E9B200A81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H708:K708</xm:sqref>
        </x14:conditionalFormatting>
        <x14:conditionalFormatting xmlns:xm="http://schemas.microsoft.com/office/excel/2006/main">
          <x14:cfRule type="expression" priority="864" id="{831A1206-53FB-4DE4-A56A-5DCABFEE137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I708:K708</xm:sqref>
        </x14:conditionalFormatting>
        <x14:conditionalFormatting xmlns:xm="http://schemas.microsoft.com/office/excel/2006/main">
          <x14:cfRule type="expression" priority="862" id="{B72EFB2C-A8D8-4134-ACA2-F5F48E43211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G708</xm:sqref>
        </x14:conditionalFormatting>
        <x14:conditionalFormatting xmlns:xm="http://schemas.microsoft.com/office/excel/2006/main">
          <x14:cfRule type="expression" priority="860" id="{CD04A762-2A80-4981-8464-3E8ACA0769E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H720:K720</xm:sqref>
        </x14:conditionalFormatting>
        <x14:conditionalFormatting xmlns:xm="http://schemas.microsoft.com/office/excel/2006/main">
          <x14:cfRule type="expression" priority="861" id="{A053F06A-9794-453F-B986-E455A94E2EE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I720:K720</xm:sqref>
        </x14:conditionalFormatting>
        <x14:conditionalFormatting xmlns:xm="http://schemas.microsoft.com/office/excel/2006/main">
          <x14:cfRule type="expression" priority="859" id="{9B2ED51A-E53C-4597-B202-3A1AD38141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G720</xm:sqref>
        </x14:conditionalFormatting>
        <x14:conditionalFormatting xmlns:xm="http://schemas.microsoft.com/office/excel/2006/main">
          <x14:cfRule type="expression" priority="857" id="{2F790A14-23E6-41BE-AD10-DDC97FED02A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H729:K729</xm:sqref>
        </x14:conditionalFormatting>
        <x14:conditionalFormatting xmlns:xm="http://schemas.microsoft.com/office/excel/2006/main">
          <x14:cfRule type="expression" priority="858" id="{C9314EC4-187F-4F4F-AD2E-CC460D1C1EB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I729:K729</xm:sqref>
        </x14:conditionalFormatting>
        <x14:conditionalFormatting xmlns:xm="http://schemas.microsoft.com/office/excel/2006/main">
          <x14:cfRule type="expression" priority="856" id="{5F162C02-A59E-4D95-BFDC-99C644BCE36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G729</xm:sqref>
        </x14:conditionalFormatting>
        <x14:conditionalFormatting xmlns:xm="http://schemas.microsoft.com/office/excel/2006/main">
          <x14:cfRule type="expression" priority="851" id="{2D884F18-4C1A-46BB-AD74-841F86971D4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H733:K734</xm:sqref>
        </x14:conditionalFormatting>
        <x14:conditionalFormatting xmlns:xm="http://schemas.microsoft.com/office/excel/2006/main">
          <x14:cfRule type="expression" priority="852" id="{136871D2-EC75-4105-82C7-20702B3253E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I733:K734</xm:sqref>
        </x14:conditionalFormatting>
        <x14:conditionalFormatting xmlns:xm="http://schemas.microsoft.com/office/excel/2006/main">
          <x14:cfRule type="expression" priority="850" id="{42AE697C-01FC-435A-8566-F0EDFC27991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G733:G734</xm:sqref>
        </x14:conditionalFormatting>
        <x14:conditionalFormatting xmlns:xm="http://schemas.microsoft.com/office/excel/2006/main">
          <x14:cfRule type="expression" priority="848" id="{CFACB119-C224-43F4-916D-24B480AF492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H741:K741</xm:sqref>
        </x14:conditionalFormatting>
        <x14:conditionalFormatting xmlns:xm="http://schemas.microsoft.com/office/excel/2006/main">
          <x14:cfRule type="expression" priority="849" id="{12D10B70-36C9-4D6F-9124-5264AEDA3D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I741:K741</xm:sqref>
        </x14:conditionalFormatting>
        <x14:conditionalFormatting xmlns:xm="http://schemas.microsoft.com/office/excel/2006/main">
          <x14:cfRule type="expression" priority="847" id="{8E7A0A62-E1D2-43FC-B229-41D420E4F6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G741</xm:sqref>
        </x14:conditionalFormatting>
        <x14:conditionalFormatting xmlns:xm="http://schemas.microsoft.com/office/excel/2006/main">
          <x14:cfRule type="expression" priority="845" id="{8B66F749-22A6-4B06-A968-E3A887A575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H742:K742</xm:sqref>
        </x14:conditionalFormatting>
        <x14:conditionalFormatting xmlns:xm="http://schemas.microsoft.com/office/excel/2006/main">
          <x14:cfRule type="expression" priority="846" id="{288BF30B-D4CF-4186-BF13-B98D872A59D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I742:K742</xm:sqref>
        </x14:conditionalFormatting>
        <x14:conditionalFormatting xmlns:xm="http://schemas.microsoft.com/office/excel/2006/main">
          <x14:cfRule type="expression" priority="844" id="{BEC1EAC9-C08B-4CA2-A218-FD1139E698F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G742</xm:sqref>
        </x14:conditionalFormatting>
        <x14:conditionalFormatting xmlns:xm="http://schemas.microsoft.com/office/excel/2006/main">
          <x14:cfRule type="expression" priority="842" id="{08EF3B42-F847-48C9-BBCB-6C72A06B2F3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H743:K743</xm:sqref>
        </x14:conditionalFormatting>
        <x14:conditionalFormatting xmlns:xm="http://schemas.microsoft.com/office/excel/2006/main">
          <x14:cfRule type="expression" priority="843" id="{122933C7-61A3-4C24-88DB-1FF45F2CD14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I743:K743</xm:sqref>
        </x14:conditionalFormatting>
        <x14:conditionalFormatting xmlns:xm="http://schemas.microsoft.com/office/excel/2006/main">
          <x14:cfRule type="expression" priority="841" id="{7F799298-D1AF-41CF-AF7B-22405BF67C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G743</xm:sqref>
        </x14:conditionalFormatting>
        <x14:conditionalFormatting xmlns:xm="http://schemas.microsoft.com/office/excel/2006/main">
          <x14:cfRule type="expression" priority="839" id="{AA62AFB0-AF72-41BE-B71F-0E55CD2A6D7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H746:K746</xm:sqref>
        </x14:conditionalFormatting>
        <x14:conditionalFormatting xmlns:xm="http://schemas.microsoft.com/office/excel/2006/main">
          <x14:cfRule type="expression" priority="840" id="{0A8F754A-A34F-4764-9F1B-885D52901D6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I746:K746</xm:sqref>
        </x14:conditionalFormatting>
        <x14:conditionalFormatting xmlns:xm="http://schemas.microsoft.com/office/excel/2006/main">
          <x14:cfRule type="expression" priority="838" id="{8902A08C-4F3D-4DC1-BC74-9C05B96EC7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G746</xm:sqref>
        </x14:conditionalFormatting>
        <x14:conditionalFormatting xmlns:xm="http://schemas.microsoft.com/office/excel/2006/main">
          <x14:cfRule type="expression" priority="836" id="{CAC6D1E0-9717-4B2A-A94F-E6414BF899C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H751:K751</xm:sqref>
        </x14:conditionalFormatting>
        <x14:conditionalFormatting xmlns:xm="http://schemas.microsoft.com/office/excel/2006/main">
          <x14:cfRule type="expression" priority="837" id="{2AB87E8E-E822-4DFE-8350-FA90B9B06E3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I751:K751</xm:sqref>
        </x14:conditionalFormatting>
        <x14:conditionalFormatting xmlns:xm="http://schemas.microsoft.com/office/excel/2006/main">
          <x14:cfRule type="expression" priority="835" id="{63F38005-5925-4495-8639-F9EBCF182CE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G751</xm:sqref>
        </x14:conditionalFormatting>
        <x14:conditionalFormatting xmlns:xm="http://schemas.microsoft.com/office/excel/2006/main">
          <x14:cfRule type="expression" priority="833" id="{FB6B7C93-223B-4EAA-9E02-E589542A09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H755:K755</xm:sqref>
        </x14:conditionalFormatting>
        <x14:conditionalFormatting xmlns:xm="http://schemas.microsoft.com/office/excel/2006/main">
          <x14:cfRule type="expression" priority="834" id="{BBF653BD-46B5-4224-81F0-F197692EA7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I755:K755</xm:sqref>
        </x14:conditionalFormatting>
        <x14:conditionalFormatting xmlns:xm="http://schemas.microsoft.com/office/excel/2006/main">
          <x14:cfRule type="expression" priority="832" id="{12956A93-0ED7-4327-A886-31B6CB39BA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G755</xm:sqref>
        </x14:conditionalFormatting>
        <x14:conditionalFormatting xmlns:xm="http://schemas.microsoft.com/office/excel/2006/main">
          <x14:cfRule type="expression" priority="830" id="{21315F52-9D98-4DDA-90F4-A564AC2F04B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H758:K758</xm:sqref>
        </x14:conditionalFormatting>
        <x14:conditionalFormatting xmlns:xm="http://schemas.microsoft.com/office/excel/2006/main">
          <x14:cfRule type="expression" priority="831" id="{FB630A30-21ED-46F1-A931-27532EF153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I758:K758</xm:sqref>
        </x14:conditionalFormatting>
        <x14:conditionalFormatting xmlns:xm="http://schemas.microsoft.com/office/excel/2006/main">
          <x14:cfRule type="expression" priority="829" id="{AC0401BF-56FB-407E-AA84-850B3B9C445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G758</xm:sqref>
        </x14:conditionalFormatting>
        <x14:conditionalFormatting xmlns:xm="http://schemas.microsoft.com/office/excel/2006/main">
          <x14:cfRule type="expression" priority="827" id="{A5179CA9-F514-43A3-A884-EEA1DC18DA9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H763:K763</xm:sqref>
        </x14:conditionalFormatting>
        <x14:conditionalFormatting xmlns:xm="http://schemas.microsoft.com/office/excel/2006/main">
          <x14:cfRule type="expression" priority="828" id="{69E4B954-8A7D-490C-84FB-297072D274D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I763:K763</xm:sqref>
        </x14:conditionalFormatting>
        <x14:conditionalFormatting xmlns:xm="http://schemas.microsoft.com/office/excel/2006/main">
          <x14:cfRule type="expression" priority="826" id="{5208796C-6C0E-40B0-90AB-9C84B39FB88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G763</xm:sqref>
        </x14:conditionalFormatting>
        <x14:conditionalFormatting xmlns:xm="http://schemas.microsoft.com/office/excel/2006/main">
          <x14:cfRule type="expression" priority="824" id="{C1C74321-3C94-4185-91CE-DEC4C2FBD16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H766:K766</xm:sqref>
        </x14:conditionalFormatting>
        <x14:conditionalFormatting xmlns:xm="http://schemas.microsoft.com/office/excel/2006/main">
          <x14:cfRule type="expression" priority="825" id="{34547E77-6FF6-4588-9C3B-B0FD728BC66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I766:K766</xm:sqref>
        </x14:conditionalFormatting>
        <x14:conditionalFormatting xmlns:xm="http://schemas.microsoft.com/office/excel/2006/main">
          <x14:cfRule type="expression" priority="823" id="{62B03889-85E4-47CD-BDCD-58AA127475B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G766</xm:sqref>
        </x14:conditionalFormatting>
        <x14:conditionalFormatting xmlns:xm="http://schemas.microsoft.com/office/excel/2006/main">
          <x14:cfRule type="expression" priority="818" id="{B901518A-AE35-4A17-B6A5-72B63EBF82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H775:K776</xm:sqref>
        </x14:conditionalFormatting>
        <x14:conditionalFormatting xmlns:xm="http://schemas.microsoft.com/office/excel/2006/main">
          <x14:cfRule type="expression" priority="819" id="{DA7CBB4D-D2EA-4BF9-BED7-E2C7E2FE6B9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I775:K776</xm:sqref>
        </x14:conditionalFormatting>
        <x14:conditionalFormatting xmlns:xm="http://schemas.microsoft.com/office/excel/2006/main">
          <x14:cfRule type="expression" priority="817" id="{10877F86-B8A8-4AD5-BE24-F61FD395C8B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G775:G776</xm:sqref>
        </x14:conditionalFormatting>
        <x14:conditionalFormatting xmlns:xm="http://schemas.microsoft.com/office/excel/2006/main">
          <x14:cfRule type="expression" priority="821" id="{691595D6-01A0-4FCF-BD6B-5700C0EE1B5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H771:K771</xm:sqref>
        </x14:conditionalFormatting>
        <x14:conditionalFormatting xmlns:xm="http://schemas.microsoft.com/office/excel/2006/main">
          <x14:cfRule type="expression" priority="822" id="{D8F0DFEF-0155-467C-AEBB-597FAD39CB8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I771:K771</xm:sqref>
        </x14:conditionalFormatting>
        <x14:conditionalFormatting xmlns:xm="http://schemas.microsoft.com/office/excel/2006/main">
          <x14:cfRule type="expression" priority="820" id="{E73A8C39-FF56-4885-87E9-4D3ECA9881C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G771</xm:sqref>
        </x14:conditionalFormatting>
        <x14:conditionalFormatting xmlns:xm="http://schemas.microsoft.com/office/excel/2006/main">
          <x14:cfRule type="expression" priority="815" id="{172CCA76-5EA0-4907-A547-683D9D9B41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H782:K782</xm:sqref>
        </x14:conditionalFormatting>
        <x14:conditionalFormatting xmlns:xm="http://schemas.microsoft.com/office/excel/2006/main">
          <x14:cfRule type="expression" priority="816" id="{9132FFDC-D35F-4409-9675-3E2A81EA632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I782:K782</xm:sqref>
        </x14:conditionalFormatting>
        <x14:conditionalFormatting xmlns:xm="http://schemas.microsoft.com/office/excel/2006/main">
          <x14:cfRule type="expression" priority="814" id="{A88CDD86-4C49-4ED8-A133-EA9FC181E9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G782</xm:sqref>
        </x14:conditionalFormatting>
        <x14:conditionalFormatting xmlns:xm="http://schemas.microsoft.com/office/excel/2006/main">
          <x14:cfRule type="expression" priority="812" id="{7BED79D1-C4E3-4D14-9AAC-465A9EB99B0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H788:K788</xm:sqref>
        </x14:conditionalFormatting>
        <x14:conditionalFormatting xmlns:xm="http://schemas.microsoft.com/office/excel/2006/main">
          <x14:cfRule type="expression" priority="813" id="{5F7A08FF-AFE0-4663-AE58-A798855E1E2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I788:K788</xm:sqref>
        </x14:conditionalFormatting>
        <x14:conditionalFormatting xmlns:xm="http://schemas.microsoft.com/office/excel/2006/main">
          <x14:cfRule type="expression" priority="811" id="{DBF5E57D-143E-45BF-9C83-358D8E9A72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G788</xm:sqref>
        </x14:conditionalFormatting>
        <x14:conditionalFormatting xmlns:xm="http://schemas.microsoft.com/office/excel/2006/main">
          <x14:cfRule type="expression" priority="809" id="{F0CBB5C3-1509-4141-8097-A0DE75B276B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H792:K792</xm:sqref>
        </x14:conditionalFormatting>
        <x14:conditionalFormatting xmlns:xm="http://schemas.microsoft.com/office/excel/2006/main">
          <x14:cfRule type="expression" priority="810" id="{F6D9DEA6-96AE-42D0-A10E-E1D29AE65FF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I792:K792</xm:sqref>
        </x14:conditionalFormatting>
        <x14:conditionalFormatting xmlns:xm="http://schemas.microsoft.com/office/excel/2006/main">
          <x14:cfRule type="expression" priority="808" id="{D59BCEB6-89EA-40C5-A53A-39D1B5FD6A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G792</xm:sqref>
        </x14:conditionalFormatting>
        <x14:conditionalFormatting xmlns:xm="http://schemas.microsoft.com/office/excel/2006/main">
          <x14:cfRule type="expression" priority="794" id="{EAD0C0FC-7B96-4000-905A-AEA6AEA518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H126:K126</xm:sqref>
        </x14:conditionalFormatting>
        <x14:conditionalFormatting xmlns:xm="http://schemas.microsoft.com/office/excel/2006/main">
          <x14:cfRule type="expression" priority="795" id="{96E19ED8-A928-4F45-B5A4-F9CDED3D546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I126:K126</xm:sqref>
        </x14:conditionalFormatting>
        <x14:conditionalFormatting xmlns:xm="http://schemas.microsoft.com/office/excel/2006/main">
          <x14:cfRule type="expression" priority="793" id="{AF838C0F-84B9-4127-B49B-77432CB31C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G126</xm:sqref>
        </x14:conditionalFormatting>
        <x14:conditionalFormatting xmlns:xm="http://schemas.microsoft.com/office/excel/2006/main">
          <x14:cfRule type="expression" priority="791" id="{FF075D46-1698-473B-9913-569B53A6512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H128:K128</xm:sqref>
        </x14:conditionalFormatting>
        <x14:conditionalFormatting xmlns:xm="http://schemas.microsoft.com/office/excel/2006/main">
          <x14:cfRule type="expression" priority="792" id="{2097AEEF-85C2-4D98-A80F-25A46A68341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I128:K128</xm:sqref>
        </x14:conditionalFormatting>
        <x14:conditionalFormatting xmlns:xm="http://schemas.microsoft.com/office/excel/2006/main">
          <x14:cfRule type="expression" priority="790" id="{58AA5058-710F-4EA1-8705-E2412E1DE15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G128</xm:sqref>
        </x14:conditionalFormatting>
        <x14:conditionalFormatting xmlns:xm="http://schemas.microsoft.com/office/excel/2006/main">
          <x14:cfRule type="expression" priority="788" id="{EE0A6F6A-B1A1-479F-AEB8-F49320B1ECF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H174:K174</xm:sqref>
        </x14:conditionalFormatting>
        <x14:conditionalFormatting xmlns:xm="http://schemas.microsoft.com/office/excel/2006/main">
          <x14:cfRule type="expression" priority="789" id="{57A55B24-5A1B-4597-AC44-DFE09F2970C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I174:K174</xm:sqref>
        </x14:conditionalFormatting>
        <x14:conditionalFormatting xmlns:xm="http://schemas.microsoft.com/office/excel/2006/main">
          <x14:cfRule type="expression" priority="787" id="{B1FCB1D8-CAB5-4096-A374-9754FB3877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G174</xm:sqref>
        </x14:conditionalFormatting>
        <x14:conditionalFormatting xmlns:xm="http://schemas.microsoft.com/office/excel/2006/main">
          <x14:cfRule type="expression" priority="785" id="{E366E1BD-3371-4B96-8023-96F696F199E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H192:K192</xm:sqref>
        </x14:conditionalFormatting>
        <x14:conditionalFormatting xmlns:xm="http://schemas.microsoft.com/office/excel/2006/main">
          <x14:cfRule type="expression" priority="786" id="{0B18B249-6C4D-4DA0-865A-226104DF077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I192:K192</xm:sqref>
        </x14:conditionalFormatting>
        <x14:conditionalFormatting xmlns:xm="http://schemas.microsoft.com/office/excel/2006/main">
          <x14:cfRule type="expression" priority="784" id="{0C59319F-7F1B-449F-9C33-FF0FEF252A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G192</xm:sqref>
        </x14:conditionalFormatting>
        <x14:conditionalFormatting xmlns:xm="http://schemas.microsoft.com/office/excel/2006/main">
          <x14:cfRule type="expression" priority="782" id="{4B35B941-1C0A-4857-B45A-53CFC0A6801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H269:K269</xm:sqref>
        </x14:conditionalFormatting>
        <x14:conditionalFormatting xmlns:xm="http://schemas.microsoft.com/office/excel/2006/main">
          <x14:cfRule type="expression" priority="783" id="{30493488-2758-4E69-BAEF-619A125C790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I269:K269</xm:sqref>
        </x14:conditionalFormatting>
        <x14:conditionalFormatting xmlns:xm="http://schemas.microsoft.com/office/excel/2006/main">
          <x14:cfRule type="expression" priority="770" id="{0FA721DC-54CE-491C-87C0-6E5B761F6E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H396:K396</xm:sqref>
        </x14:conditionalFormatting>
        <x14:conditionalFormatting xmlns:xm="http://schemas.microsoft.com/office/excel/2006/main">
          <x14:cfRule type="expression" priority="779" id="{478234F4-0126-4C64-9796-3996E31CAC2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H281:K281</xm:sqref>
        </x14:conditionalFormatting>
        <x14:conditionalFormatting xmlns:xm="http://schemas.microsoft.com/office/excel/2006/main">
          <x14:cfRule type="expression" priority="780" id="{C4B63F37-7FA0-4752-8015-65056596475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I281:K281</xm:sqref>
        </x14:conditionalFormatting>
        <x14:conditionalFormatting xmlns:xm="http://schemas.microsoft.com/office/excel/2006/main">
          <x14:cfRule type="expression" priority="769" id="{FD2FC57A-265E-4F1D-B8C0-41CDC04C6F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G396</xm:sqref>
        </x14:conditionalFormatting>
        <x14:conditionalFormatting xmlns:xm="http://schemas.microsoft.com/office/excel/2006/main">
          <x14:cfRule type="expression" priority="773" id="{21542861-47DE-4620-84A3-C24624A091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H348:K348</xm:sqref>
        </x14:conditionalFormatting>
        <x14:conditionalFormatting xmlns:xm="http://schemas.microsoft.com/office/excel/2006/main">
          <x14:cfRule type="expression" priority="774" id="{37397B4B-8431-4E67-A363-C9BE54455DC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I348:K348</xm:sqref>
        </x14:conditionalFormatting>
        <x14:conditionalFormatting xmlns:xm="http://schemas.microsoft.com/office/excel/2006/main">
          <x14:cfRule type="expression" priority="755" id="{E9B87CB4-64E6-45A6-8A85-55E2FFD6D65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H585:K585</xm:sqref>
        </x14:conditionalFormatting>
        <x14:conditionalFormatting xmlns:xm="http://schemas.microsoft.com/office/excel/2006/main">
          <x14:cfRule type="expression" priority="767" id="{8F8914D0-184D-494F-AB70-FAF2602DA2A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H402:K402</xm:sqref>
        </x14:conditionalFormatting>
        <x14:conditionalFormatting xmlns:xm="http://schemas.microsoft.com/office/excel/2006/main">
          <x14:cfRule type="expression" priority="771" id="{72DD2121-B3AB-45E5-9B57-BBA13C9BA3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I396:K396</xm:sqref>
        </x14:conditionalFormatting>
        <x14:conditionalFormatting xmlns:xm="http://schemas.microsoft.com/office/excel/2006/main">
          <x14:cfRule type="expression" priority="761" id="{285DC73B-F913-4C49-B598-B22ACB8F332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H528:K528</xm:sqref>
        </x14:conditionalFormatting>
        <x14:conditionalFormatting xmlns:xm="http://schemas.microsoft.com/office/excel/2006/main">
          <x14:cfRule type="expression" priority="742" id="{C7467F3D-3DEB-4196-B1EF-DB30853CBD3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G748</xm:sqref>
        </x14:conditionalFormatting>
        <x14:conditionalFormatting xmlns:xm="http://schemas.microsoft.com/office/excel/2006/main">
          <x14:cfRule type="expression" priority="768" id="{BDD1947D-714A-46DA-97A1-C865858FB4D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I402:K402</xm:sqref>
        </x14:conditionalFormatting>
        <x14:conditionalFormatting xmlns:xm="http://schemas.microsoft.com/office/excel/2006/main">
          <x14:cfRule type="expression" priority="740" id="{166B53FF-73CF-47C7-A5C5-B20DFF62120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H548:K548</xm:sqref>
        </x14:conditionalFormatting>
        <x14:conditionalFormatting xmlns:xm="http://schemas.microsoft.com/office/excel/2006/main">
          <x14:cfRule type="expression" priority="758" id="{BEBDD0AA-F38C-4C8B-8569-E7DBA97B960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H569:K569</xm:sqref>
        </x14:conditionalFormatting>
        <x14:conditionalFormatting xmlns:xm="http://schemas.microsoft.com/office/excel/2006/main">
          <x14:cfRule type="expression" priority="759" id="{F6F9C2FA-6FA6-424B-A8AF-EE7DE097D10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I569:K569</xm:sqref>
        </x14:conditionalFormatting>
        <x14:conditionalFormatting xmlns:xm="http://schemas.microsoft.com/office/excel/2006/main">
          <x14:cfRule type="expression" priority="751" id="{4F7440B0-C0F2-4ADF-BB15-AF9C81EE884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G722</xm:sqref>
        </x14:conditionalFormatting>
        <x14:conditionalFormatting xmlns:xm="http://schemas.microsoft.com/office/excel/2006/main">
          <x14:cfRule type="expression" priority="762" id="{A8DFB0D9-7A83-4C94-9A3C-601508216B0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I528:K528</xm:sqref>
        </x14:conditionalFormatting>
        <x14:conditionalFormatting xmlns:xm="http://schemas.microsoft.com/office/excel/2006/main">
          <x14:cfRule type="expression" priority="746" id="{4853ACFE-414A-4E1F-A32C-82922AE354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H726:K726</xm:sqref>
        </x14:conditionalFormatting>
        <x14:conditionalFormatting xmlns:xm="http://schemas.microsoft.com/office/excel/2006/main">
          <x14:cfRule type="expression" priority="756" id="{22475433-EC57-451B-8793-38924E8CD7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I585:K585</xm:sqref>
        </x14:conditionalFormatting>
        <x14:conditionalFormatting xmlns:xm="http://schemas.microsoft.com/office/excel/2006/main">
          <x14:cfRule type="expression" priority="752" id="{78985CFD-1864-4585-BF9D-F35893D523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H722:K722</xm:sqref>
        </x14:conditionalFormatting>
        <x14:conditionalFormatting xmlns:xm="http://schemas.microsoft.com/office/excel/2006/main">
          <x14:cfRule type="expression" priority="753" id="{949EF96A-F57C-4628-AF54-5FB0C1F1AA2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I722:K722</xm:sqref>
        </x14:conditionalFormatting>
        <x14:conditionalFormatting xmlns:xm="http://schemas.microsoft.com/office/excel/2006/main">
          <x14:cfRule type="expression" priority="745" id="{3249C020-E4E2-42CF-9EA8-17F5F332DDF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G726</xm:sqref>
        </x14:conditionalFormatting>
        <x14:conditionalFormatting xmlns:xm="http://schemas.microsoft.com/office/excel/2006/main">
          <x14:cfRule type="expression" priority="743" id="{09BB76F0-B995-4C2C-A2EF-1EBB8A1CA71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H748:K748</xm:sqref>
        </x14:conditionalFormatting>
        <x14:conditionalFormatting xmlns:xm="http://schemas.microsoft.com/office/excel/2006/main">
          <x14:cfRule type="expression" priority="747" id="{D9EADDBC-7D03-4483-A4B4-78573362F9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I726:K726</xm:sqref>
        </x14:conditionalFormatting>
        <x14:conditionalFormatting xmlns:xm="http://schemas.microsoft.com/office/excel/2006/main">
          <x14:cfRule type="expression" priority="744" id="{D2B8E2AE-271B-48AB-8EED-16BAC7BBFBA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I748:K748</xm:sqref>
        </x14:conditionalFormatting>
        <x14:conditionalFormatting xmlns:xm="http://schemas.microsoft.com/office/excel/2006/main">
          <x14:cfRule type="expression" priority="741" id="{71DBC7DE-BF57-4E15-AF48-8EA88A56606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I548:K548</xm:sqref>
        </x14:conditionalFormatting>
        <x14:conditionalFormatting xmlns:xm="http://schemas.microsoft.com/office/excel/2006/main">
          <x14:cfRule type="expression" priority="737" id="{B1B0A8F7-D01F-4A69-B915-2A0AD9FFBF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H613:K613</xm:sqref>
        </x14:conditionalFormatting>
        <x14:conditionalFormatting xmlns:xm="http://schemas.microsoft.com/office/excel/2006/main">
          <x14:cfRule type="expression" priority="738" id="{DED15E08-2D58-49B4-9AD9-6E634AE8BE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I613:K613</xm:sqref>
        </x14:conditionalFormatting>
        <x14:conditionalFormatting xmlns:xm="http://schemas.microsoft.com/office/excel/2006/main">
          <x14:cfRule type="expression" priority="734" id="{E8B6551F-ABC7-44FE-B65C-03A18F3F715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H615:K615</xm:sqref>
        </x14:conditionalFormatting>
        <x14:conditionalFormatting xmlns:xm="http://schemas.microsoft.com/office/excel/2006/main">
          <x14:cfRule type="expression" priority="735" id="{6E31C218-9EA4-4229-8E4C-B0C6E95B1CF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I615:K615</xm:sqref>
        </x14:conditionalFormatting>
        <x14:conditionalFormatting xmlns:xm="http://schemas.microsoft.com/office/excel/2006/main">
          <x14:cfRule type="expression" priority="731" id="{04C3D6A5-71DD-43C0-945B-B1376D2D87BE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H638:L638</xm:sqref>
        </x14:conditionalFormatting>
        <x14:conditionalFormatting xmlns:xm="http://schemas.microsoft.com/office/excel/2006/main">
          <x14:cfRule type="expression" priority="732" id="{50352435-3C2B-4564-812D-552A0807992B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I638:L638</xm:sqref>
        </x14:conditionalFormatting>
        <x14:conditionalFormatting xmlns:xm="http://schemas.microsoft.com/office/excel/2006/main">
          <x14:cfRule type="expression" priority="730" id="{56464B85-E9D7-46E2-BCFC-A6DD007BC72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G638</xm:sqref>
        </x14:conditionalFormatting>
        <x14:conditionalFormatting xmlns:xm="http://schemas.microsoft.com/office/excel/2006/main">
          <x14:cfRule type="expression" priority="726" id="{F1B35AB0-E09C-4AA3-A466-D933705D12C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E82</xm:sqref>
        </x14:conditionalFormatting>
        <x14:conditionalFormatting xmlns:xm="http://schemas.microsoft.com/office/excel/2006/main">
          <x14:cfRule type="expression" priority="725" id="{47CA9783-A851-4C7D-BBAC-89E6A5AA46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expression" priority="724" id="{ADBA6DEA-06D5-41AE-A6FF-E1862E93F2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723" id="{5E4DDC05-8B70-4E5B-8072-B8538F5A7B7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G112</xm:sqref>
        </x14:conditionalFormatting>
        <x14:conditionalFormatting xmlns:xm="http://schemas.microsoft.com/office/excel/2006/main">
          <x14:cfRule type="expression" priority="721" id="{7B68D383-EBFD-4D16-8B89-96D1EB68B9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J112:L112</xm:sqref>
        </x14:conditionalFormatting>
        <x14:conditionalFormatting xmlns:xm="http://schemas.microsoft.com/office/excel/2006/main">
          <x14:cfRule type="expression" priority="722" id="{60999DF8-6D2B-4B04-8B9D-FBE0DC6480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J112:L112</xm:sqref>
        </x14:conditionalFormatting>
        <x14:conditionalFormatting xmlns:xm="http://schemas.microsoft.com/office/excel/2006/main">
          <x14:cfRule type="expression" priority="720" id="{424CD1CE-2B93-45ED-94E7-2C094E2F40E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H112</xm:sqref>
        </x14:conditionalFormatting>
        <x14:conditionalFormatting xmlns:xm="http://schemas.microsoft.com/office/excel/2006/main">
          <x14:cfRule type="expression" priority="719" id="{686FD99D-2DD2-424C-9865-1BBB06EABA0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717" id="{2D463EC3-181E-4AD4-875E-D7F25998629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H88:K88</xm:sqref>
        </x14:conditionalFormatting>
        <x14:conditionalFormatting xmlns:xm="http://schemas.microsoft.com/office/excel/2006/main">
          <x14:cfRule type="expression" priority="718" id="{368B7058-266A-4163-A386-25BCCA179A8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716" id="{6795083A-94E3-456D-B320-79DAF07A925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</xm:sqref>
        </x14:conditionalFormatting>
        <x14:conditionalFormatting xmlns:xm="http://schemas.microsoft.com/office/excel/2006/main">
          <x14:cfRule type="expression" priority="714" id="{0112199B-C93D-4860-8974-A5D9445834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H92:K92</xm:sqref>
        </x14:conditionalFormatting>
        <x14:conditionalFormatting xmlns:xm="http://schemas.microsoft.com/office/excel/2006/main">
          <x14:cfRule type="expression" priority="715" id="{A3536294-AB73-4F0B-B59F-AFB21685B6C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I92:K92</xm:sqref>
        </x14:conditionalFormatting>
        <x14:conditionalFormatting xmlns:xm="http://schemas.microsoft.com/office/excel/2006/main">
          <x14:cfRule type="expression" priority="713" id="{7C05D965-F5E3-43F4-8D0D-44B9BE547D5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G92</xm:sqref>
        </x14:conditionalFormatting>
        <x14:conditionalFormatting xmlns:xm="http://schemas.microsoft.com/office/excel/2006/main">
          <x14:cfRule type="expression" priority="711" id="{117AAC7D-CDEA-45EA-BD6C-32291D8D44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H89:K89</xm:sqref>
        </x14:conditionalFormatting>
        <x14:conditionalFormatting xmlns:xm="http://schemas.microsoft.com/office/excel/2006/main">
          <x14:cfRule type="expression" priority="712" id="{2972E697-2E08-4301-B539-21B2D828929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I89:K89</xm:sqref>
        </x14:conditionalFormatting>
        <x14:conditionalFormatting xmlns:xm="http://schemas.microsoft.com/office/excel/2006/main">
          <x14:cfRule type="expression" priority="710" id="{B94C0549-1857-49BE-8DCF-327C6BF841C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</xm:sqref>
        </x14:conditionalFormatting>
        <x14:conditionalFormatting xmlns:xm="http://schemas.microsoft.com/office/excel/2006/main">
          <x14:cfRule type="expression" priority="708" id="{59BE5CF1-E6BC-48C1-AA9E-301D4468326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H90:K90</xm:sqref>
        </x14:conditionalFormatting>
        <x14:conditionalFormatting xmlns:xm="http://schemas.microsoft.com/office/excel/2006/main">
          <x14:cfRule type="expression" priority="709" id="{E0B45FC8-72A6-4D78-9AE0-1171A648C72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I90:K90</xm:sqref>
        </x14:conditionalFormatting>
        <x14:conditionalFormatting xmlns:xm="http://schemas.microsoft.com/office/excel/2006/main">
          <x14:cfRule type="expression" priority="707" id="{4ADBE633-7FBC-467E-AF71-33A3EE71E1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</xm:sqref>
        </x14:conditionalFormatting>
        <x14:conditionalFormatting xmlns:xm="http://schemas.microsoft.com/office/excel/2006/main">
          <x14:cfRule type="expression" priority="705" id="{3EE93911-97DD-413B-828C-CF69FF47406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H91:K91</xm:sqref>
        </x14:conditionalFormatting>
        <x14:conditionalFormatting xmlns:xm="http://schemas.microsoft.com/office/excel/2006/main">
          <x14:cfRule type="expression" priority="706" id="{FEFCA170-C424-4C24-BADD-255FDE1F4D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I91:K91</xm:sqref>
        </x14:conditionalFormatting>
        <x14:conditionalFormatting xmlns:xm="http://schemas.microsoft.com/office/excel/2006/main">
          <x14:cfRule type="expression" priority="704" id="{4EBDAFAA-233E-4593-B8D4-7C020225A6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</xm:sqref>
        </x14:conditionalFormatting>
        <x14:conditionalFormatting xmlns:xm="http://schemas.microsoft.com/office/excel/2006/main">
          <x14:cfRule type="expression" priority="702" id="{6E154C4A-54BF-452A-B5C5-CF8009D382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H96:K96</xm:sqref>
        </x14:conditionalFormatting>
        <x14:conditionalFormatting xmlns:xm="http://schemas.microsoft.com/office/excel/2006/main">
          <x14:cfRule type="expression" priority="703" id="{B87D7265-677A-4EFB-8544-6C752F9CF1A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I96:K96</xm:sqref>
        </x14:conditionalFormatting>
        <x14:conditionalFormatting xmlns:xm="http://schemas.microsoft.com/office/excel/2006/main">
          <x14:cfRule type="expression" priority="701" id="{2E6FF089-D2E0-46EA-BEA3-A79405D0ACA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</xm:sqref>
        </x14:conditionalFormatting>
        <x14:conditionalFormatting xmlns:xm="http://schemas.microsoft.com/office/excel/2006/main">
          <x14:cfRule type="expression" priority="699" id="{0DC8851D-529F-4432-A247-272AA7A1FE8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H100:K100</xm:sqref>
        </x14:conditionalFormatting>
        <x14:conditionalFormatting xmlns:xm="http://schemas.microsoft.com/office/excel/2006/main">
          <x14:cfRule type="expression" priority="700" id="{964B5D32-B340-40B6-9DC6-59E83EF52DA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I100:K100</xm:sqref>
        </x14:conditionalFormatting>
        <x14:conditionalFormatting xmlns:xm="http://schemas.microsoft.com/office/excel/2006/main">
          <x14:cfRule type="expression" priority="698" id="{55473581-443D-4ABD-8E9C-8EF30E0B566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</xm:sqref>
        </x14:conditionalFormatting>
        <x14:conditionalFormatting xmlns:xm="http://schemas.microsoft.com/office/excel/2006/main">
          <x14:cfRule type="expression" priority="696" id="{94B705F7-27C9-4A18-BAAD-14E4B99581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H97:K97</xm:sqref>
        </x14:conditionalFormatting>
        <x14:conditionalFormatting xmlns:xm="http://schemas.microsoft.com/office/excel/2006/main">
          <x14:cfRule type="expression" priority="697" id="{3913FEE3-A437-4C21-8D2D-546B884BB7E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I97:K97</xm:sqref>
        </x14:conditionalFormatting>
        <x14:conditionalFormatting xmlns:xm="http://schemas.microsoft.com/office/excel/2006/main">
          <x14:cfRule type="expression" priority="695" id="{4C3B1825-9A2F-4EF9-8D14-4AB9C5AB24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</xm:sqref>
        </x14:conditionalFormatting>
        <x14:conditionalFormatting xmlns:xm="http://schemas.microsoft.com/office/excel/2006/main">
          <x14:cfRule type="expression" priority="693" id="{5958BFC6-CAFB-4FC0-B6B6-0430097D1F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H98:K98</xm:sqref>
        </x14:conditionalFormatting>
        <x14:conditionalFormatting xmlns:xm="http://schemas.microsoft.com/office/excel/2006/main">
          <x14:cfRule type="expression" priority="694" id="{B159792E-DFA5-449D-B69A-6C3620CF69A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692" id="{74135A62-FF17-42FB-B1B3-949ED0F59A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</xm:sqref>
        </x14:conditionalFormatting>
        <x14:conditionalFormatting xmlns:xm="http://schemas.microsoft.com/office/excel/2006/main">
          <x14:cfRule type="expression" priority="690" id="{FD552E61-E12C-41DD-926C-0EA7C5531BC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H99:K99</xm:sqref>
        </x14:conditionalFormatting>
        <x14:conditionalFormatting xmlns:xm="http://schemas.microsoft.com/office/excel/2006/main">
          <x14:cfRule type="expression" priority="691" id="{A7848F9F-10B4-4519-A3CA-445FB4D045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I99:K99</xm:sqref>
        </x14:conditionalFormatting>
        <x14:conditionalFormatting xmlns:xm="http://schemas.microsoft.com/office/excel/2006/main">
          <x14:cfRule type="expression" priority="689" id="{A1465D44-DFF6-4945-B1D2-91CFF41D6EE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</xm:sqref>
        </x14:conditionalFormatting>
        <x14:conditionalFormatting xmlns:xm="http://schemas.microsoft.com/office/excel/2006/main">
          <x14:cfRule type="expression" priority="687" id="{5E2DE9E3-3512-4B02-9D5D-746710D549D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H101:K101</xm:sqref>
        </x14:conditionalFormatting>
        <x14:conditionalFormatting xmlns:xm="http://schemas.microsoft.com/office/excel/2006/main">
          <x14:cfRule type="expression" priority="688" id="{E8F264E2-C805-45FD-AD47-7CE7BFDCEA0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I101:K101</xm:sqref>
        </x14:conditionalFormatting>
        <x14:conditionalFormatting xmlns:xm="http://schemas.microsoft.com/office/excel/2006/main">
          <x14:cfRule type="expression" priority="686" id="{AB51F4F6-B8C3-4CEC-AADE-9C749884EEB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G101</xm:sqref>
        </x14:conditionalFormatting>
        <x14:conditionalFormatting xmlns:xm="http://schemas.microsoft.com/office/excel/2006/main">
          <x14:cfRule type="expression" priority="684" id="{0FDE9E25-1972-4741-A1AF-8BFA8F133E1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H108:K108</xm:sqref>
        </x14:conditionalFormatting>
        <x14:conditionalFormatting xmlns:xm="http://schemas.microsoft.com/office/excel/2006/main">
          <x14:cfRule type="expression" priority="685" id="{F56D0F4F-E10D-440F-A8A1-AA0FEAFC2DB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I108:K108</xm:sqref>
        </x14:conditionalFormatting>
        <x14:conditionalFormatting xmlns:xm="http://schemas.microsoft.com/office/excel/2006/main">
          <x14:cfRule type="expression" priority="683" id="{91D73410-C6F0-47EE-9E19-DB42618663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G108</xm:sqref>
        </x14:conditionalFormatting>
        <x14:conditionalFormatting xmlns:xm="http://schemas.microsoft.com/office/excel/2006/main">
          <x14:cfRule type="expression" priority="681" id="{1D08BF68-BA7A-44AC-8082-CEA7CF1D66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H114:K114</xm:sqref>
        </x14:conditionalFormatting>
        <x14:conditionalFormatting xmlns:xm="http://schemas.microsoft.com/office/excel/2006/main">
          <x14:cfRule type="expression" priority="682" id="{988BC4B1-2E1A-43A4-88B9-9DE4DCF6A6F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I114:K114</xm:sqref>
        </x14:conditionalFormatting>
        <x14:conditionalFormatting xmlns:xm="http://schemas.microsoft.com/office/excel/2006/main">
          <x14:cfRule type="expression" priority="680" id="{D57762B5-C566-4925-96A9-D3A12C5035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G114</xm:sqref>
        </x14:conditionalFormatting>
        <x14:conditionalFormatting xmlns:xm="http://schemas.microsoft.com/office/excel/2006/main">
          <x14:cfRule type="expression" priority="678" id="{5B7F42F3-D4D2-4ED6-B3EC-033BBB7739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H118:K118</xm:sqref>
        </x14:conditionalFormatting>
        <x14:conditionalFormatting xmlns:xm="http://schemas.microsoft.com/office/excel/2006/main">
          <x14:cfRule type="expression" priority="679" id="{149646A1-68C4-475E-B71D-BC606D79A50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I118:K118</xm:sqref>
        </x14:conditionalFormatting>
        <x14:conditionalFormatting xmlns:xm="http://schemas.microsoft.com/office/excel/2006/main">
          <x14:cfRule type="expression" priority="677" id="{C0D42E38-A62B-4EAB-AA36-1D93B8DE317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G118</xm:sqref>
        </x14:conditionalFormatting>
        <x14:conditionalFormatting xmlns:xm="http://schemas.microsoft.com/office/excel/2006/main">
          <x14:cfRule type="expression" priority="675" id="{2841BEEE-BE0E-42BA-9125-3F035C764B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H115:K115</xm:sqref>
        </x14:conditionalFormatting>
        <x14:conditionalFormatting xmlns:xm="http://schemas.microsoft.com/office/excel/2006/main">
          <x14:cfRule type="expression" priority="676" id="{B6583223-ACF8-4A5A-84D9-364143061F6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I115:K115</xm:sqref>
        </x14:conditionalFormatting>
        <x14:conditionalFormatting xmlns:xm="http://schemas.microsoft.com/office/excel/2006/main">
          <x14:cfRule type="expression" priority="674" id="{FADAC960-B1A4-457D-A418-940AA58EA6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G115</xm:sqref>
        </x14:conditionalFormatting>
        <x14:conditionalFormatting xmlns:xm="http://schemas.microsoft.com/office/excel/2006/main">
          <x14:cfRule type="expression" priority="672" id="{CC5D6ACE-2E12-440A-9875-01F96D354BE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H116:K116</xm:sqref>
        </x14:conditionalFormatting>
        <x14:conditionalFormatting xmlns:xm="http://schemas.microsoft.com/office/excel/2006/main">
          <x14:cfRule type="expression" priority="673" id="{563DED3C-0C07-4F6B-9FE7-651F625E0D4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I116:K116</xm:sqref>
        </x14:conditionalFormatting>
        <x14:conditionalFormatting xmlns:xm="http://schemas.microsoft.com/office/excel/2006/main">
          <x14:cfRule type="expression" priority="671" id="{2CC5989C-6FE4-451C-B98C-95EC1D361B9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G116</xm:sqref>
        </x14:conditionalFormatting>
        <x14:conditionalFormatting xmlns:xm="http://schemas.microsoft.com/office/excel/2006/main">
          <x14:cfRule type="expression" priority="669" id="{771E0B98-2F71-47E4-94BC-1C51613C61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H117:K117</xm:sqref>
        </x14:conditionalFormatting>
        <x14:conditionalFormatting xmlns:xm="http://schemas.microsoft.com/office/excel/2006/main">
          <x14:cfRule type="expression" priority="670" id="{4BA31771-5996-494B-B1A2-36841AFB588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I117:K117</xm:sqref>
        </x14:conditionalFormatting>
        <x14:conditionalFormatting xmlns:xm="http://schemas.microsoft.com/office/excel/2006/main">
          <x14:cfRule type="expression" priority="668" id="{D83157FA-B71D-44CF-BF94-20038A65E6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651" id="{CF961754-442D-4FC8-8383-B3D40274ECA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H121:K121</xm:sqref>
        </x14:conditionalFormatting>
        <x14:conditionalFormatting xmlns:xm="http://schemas.microsoft.com/office/excel/2006/main">
          <x14:cfRule type="expression" priority="652" id="{7EEBBEA2-6FA1-4AF2-9575-7086D1B39BA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I121:K121</xm:sqref>
        </x14:conditionalFormatting>
        <x14:conditionalFormatting xmlns:xm="http://schemas.microsoft.com/office/excel/2006/main">
          <x14:cfRule type="expression" priority="650" id="{6A2ADF59-9BD5-47F4-854C-70BF2B94F26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</xm:sqref>
        </x14:conditionalFormatting>
        <x14:conditionalFormatting xmlns:xm="http://schemas.microsoft.com/office/excel/2006/main">
          <x14:cfRule type="expression" priority="648" id="{AECD036A-D17D-4E7E-97AE-BB06BA98A0E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H125:K125</xm:sqref>
        </x14:conditionalFormatting>
        <x14:conditionalFormatting xmlns:xm="http://schemas.microsoft.com/office/excel/2006/main">
          <x14:cfRule type="expression" priority="649" id="{EB0BEB15-C01E-4F89-B247-9936F6F1231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I125:K125</xm:sqref>
        </x14:conditionalFormatting>
        <x14:conditionalFormatting xmlns:xm="http://schemas.microsoft.com/office/excel/2006/main">
          <x14:cfRule type="expression" priority="647" id="{3224F536-F1AF-4D08-839F-D7BD9D445A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G125</xm:sqref>
        </x14:conditionalFormatting>
        <x14:conditionalFormatting xmlns:xm="http://schemas.microsoft.com/office/excel/2006/main">
          <x14:cfRule type="expression" priority="645" id="{CEB29975-E686-4598-B68F-533467F48EE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H122:K122</xm:sqref>
        </x14:conditionalFormatting>
        <x14:conditionalFormatting xmlns:xm="http://schemas.microsoft.com/office/excel/2006/main">
          <x14:cfRule type="expression" priority="646" id="{9BFCC44E-639D-460D-A536-112D7CD96BE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I122:K122</xm:sqref>
        </x14:conditionalFormatting>
        <x14:conditionalFormatting xmlns:xm="http://schemas.microsoft.com/office/excel/2006/main">
          <x14:cfRule type="expression" priority="644" id="{2BA31251-4A88-4C56-A1E0-0BB632FD20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</xm:sqref>
        </x14:conditionalFormatting>
        <x14:conditionalFormatting xmlns:xm="http://schemas.microsoft.com/office/excel/2006/main">
          <x14:cfRule type="expression" priority="642" id="{D564A37A-DE84-473B-9CBE-E3BB3145F09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H123:K123</xm:sqref>
        </x14:conditionalFormatting>
        <x14:conditionalFormatting xmlns:xm="http://schemas.microsoft.com/office/excel/2006/main">
          <x14:cfRule type="expression" priority="643" id="{EC11C833-E734-418F-BE50-0A5FA428040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I123:K123</xm:sqref>
        </x14:conditionalFormatting>
        <x14:conditionalFormatting xmlns:xm="http://schemas.microsoft.com/office/excel/2006/main">
          <x14:cfRule type="expression" priority="641" id="{80B16FFE-7CCF-4BC4-A2E6-C71EE41F762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</xm:sqref>
        </x14:conditionalFormatting>
        <x14:conditionalFormatting xmlns:xm="http://schemas.microsoft.com/office/excel/2006/main">
          <x14:cfRule type="expression" priority="639" id="{40DF3D3B-13F1-4169-B164-6CB766DF0E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H124:K124</xm:sqref>
        </x14:conditionalFormatting>
        <x14:conditionalFormatting xmlns:xm="http://schemas.microsoft.com/office/excel/2006/main">
          <x14:cfRule type="expression" priority="640" id="{0DCF8DEE-37ED-4F90-8BFF-A132C9FEA40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I124:K124</xm:sqref>
        </x14:conditionalFormatting>
        <x14:conditionalFormatting xmlns:xm="http://schemas.microsoft.com/office/excel/2006/main">
          <x14:cfRule type="expression" priority="638" id="{B226996F-C4FD-4676-90FF-43865AE010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G124</xm:sqref>
        </x14:conditionalFormatting>
        <x14:conditionalFormatting xmlns:xm="http://schemas.microsoft.com/office/excel/2006/main">
          <x14:cfRule type="expression" priority="636" id="{F9BAED25-EBB4-4675-BBBF-5C3F415EB34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H113:K113</xm:sqref>
        </x14:conditionalFormatting>
        <x14:conditionalFormatting xmlns:xm="http://schemas.microsoft.com/office/excel/2006/main">
          <x14:cfRule type="expression" priority="637" id="{686E7C36-9AE6-4FF2-A543-0B3DD7E5D45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I113:K113</xm:sqref>
        </x14:conditionalFormatting>
        <x14:conditionalFormatting xmlns:xm="http://schemas.microsoft.com/office/excel/2006/main">
          <x14:cfRule type="expression" priority="635" id="{B9CFD8AF-C5A9-4B2C-8A6C-1FF6630C68D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G113</xm:sqref>
        </x14:conditionalFormatting>
        <x14:conditionalFormatting xmlns:xm="http://schemas.microsoft.com/office/excel/2006/main">
          <x14:cfRule type="expression" priority="629" id="{93E7E581-E2B4-4389-8F9F-DB4AF9487C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G131</xm:sqref>
        </x14:conditionalFormatting>
        <x14:conditionalFormatting xmlns:xm="http://schemas.microsoft.com/office/excel/2006/main">
          <x14:cfRule type="expression" priority="631" id="{6EE2C29E-5260-4100-B385-351038D5995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I131:K131</xm:sqref>
        </x14:conditionalFormatting>
        <x14:conditionalFormatting xmlns:xm="http://schemas.microsoft.com/office/excel/2006/main">
          <x14:cfRule type="expression" priority="492" id="{5D46CEC3-3B23-46A2-84BC-CC18FC1AC47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G583</xm:sqref>
        </x14:conditionalFormatting>
        <x14:conditionalFormatting xmlns:xm="http://schemas.microsoft.com/office/excel/2006/main">
          <x14:cfRule type="expression" priority="489" id="{FEE38AAE-85EF-483A-8FE6-95D36B0DA8E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G605</xm:sqref>
        </x14:conditionalFormatting>
        <x14:conditionalFormatting xmlns:xm="http://schemas.microsoft.com/office/excel/2006/main">
          <x14:cfRule type="expression" priority="491" id="{DDB26AA8-190D-49F7-B1AD-2ABF1A228FD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G585</xm:sqref>
        </x14:conditionalFormatting>
        <x14:conditionalFormatting xmlns:xm="http://schemas.microsoft.com/office/excel/2006/main">
          <x14:cfRule type="expression" priority="495" id="{E54AC82B-03CF-4E1E-AD98-960E4C3A27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G571</xm:sqref>
        </x14:conditionalFormatting>
        <x14:conditionalFormatting xmlns:xm="http://schemas.microsoft.com/office/excel/2006/main">
          <x14:cfRule type="expression" priority="469" id="{74A61928-D49C-4ECD-8452-1937EF49CAD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I654:K654</xm:sqref>
        </x14:conditionalFormatting>
        <x14:conditionalFormatting xmlns:xm="http://schemas.microsoft.com/office/excel/2006/main">
          <x14:cfRule type="expression" priority="494" id="{52FFCE9A-24A2-4372-81E4-57AAC120F7F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G578</xm:sqref>
        </x14:conditionalFormatting>
        <x14:conditionalFormatting xmlns:xm="http://schemas.microsoft.com/office/excel/2006/main">
          <x14:cfRule type="expression" priority="486" id="{D57EAED2-DF8D-4B46-95EF-1312ABAE3EB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G615</xm:sqref>
        </x14:conditionalFormatting>
        <x14:conditionalFormatting xmlns:xm="http://schemas.microsoft.com/office/excel/2006/main">
          <x14:cfRule type="expression" priority="485" id="{9BA515A4-61E5-438C-9B6D-F651016086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G620</xm:sqref>
        </x14:conditionalFormatting>
        <x14:conditionalFormatting xmlns:xm="http://schemas.microsoft.com/office/excel/2006/main">
          <x14:cfRule type="expression" priority="551" id="{8760683A-3CFE-40CC-9B2D-59566ED1C6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G402</xm:sqref>
        </x14:conditionalFormatting>
        <x14:conditionalFormatting xmlns:xm="http://schemas.microsoft.com/office/excel/2006/main">
          <x14:cfRule type="expression" priority="550" id="{5576AB6B-D885-42E4-9400-2260488364A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G410</xm:sqref>
        </x14:conditionalFormatting>
        <x14:conditionalFormatting xmlns:xm="http://schemas.microsoft.com/office/excel/2006/main">
          <x14:cfRule type="expression" priority="633" id="{07B1C948-FB47-4922-8CB3-BA25243442C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H130:K130</xm:sqref>
        </x14:conditionalFormatting>
        <x14:conditionalFormatting xmlns:xm="http://schemas.microsoft.com/office/excel/2006/main">
          <x14:cfRule type="expression" priority="634" id="{79F9D0C8-3D4D-4E10-A4E8-CAC120FD773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I130:K130</xm:sqref>
        </x14:conditionalFormatting>
        <x14:conditionalFormatting xmlns:xm="http://schemas.microsoft.com/office/excel/2006/main">
          <x14:cfRule type="expression" priority="632" id="{C62CFFFA-3C56-48AE-BE97-E7AA4765EC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G130</xm:sqref>
        </x14:conditionalFormatting>
        <x14:conditionalFormatting xmlns:xm="http://schemas.microsoft.com/office/excel/2006/main">
          <x14:cfRule type="expression" priority="630" id="{9684FC0F-4252-4700-AC85-193C198B0DD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H131:K131</xm:sqref>
        </x14:conditionalFormatting>
        <x14:conditionalFormatting xmlns:xm="http://schemas.microsoft.com/office/excel/2006/main">
          <x14:cfRule type="expression" priority="488" id="{192DB96C-BE0C-45EB-B776-77F72E551A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G611</xm:sqref>
        </x14:conditionalFormatting>
        <x14:conditionalFormatting xmlns:xm="http://schemas.microsoft.com/office/excel/2006/main">
          <x14:cfRule type="expression" priority="628" id="{5E728797-B4DD-4CED-AEF2-550053FAD6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627" id="{7ADF2F97-B064-4EA6-AA50-77A29F02CF9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G135</xm:sqref>
        </x14:conditionalFormatting>
        <x14:conditionalFormatting xmlns:xm="http://schemas.microsoft.com/office/excel/2006/main">
          <x14:cfRule type="expression" priority="625" id="{36AC7BBC-0408-4834-96DF-B674502621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J135:L135</xm:sqref>
        </x14:conditionalFormatting>
        <x14:conditionalFormatting xmlns:xm="http://schemas.microsoft.com/office/excel/2006/main">
          <x14:cfRule type="expression" priority="626" id="{4D8C342B-94D2-4F6B-8F57-65BA069FF8C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J135:L135</xm:sqref>
        </x14:conditionalFormatting>
        <x14:conditionalFormatting xmlns:xm="http://schemas.microsoft.com/office/excel/2006/main">
          <x14:cfRule type="expression" priority="624" id="{D6054DBB-4372-41A5-9BAB-F398AF8403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H135</xm:sqref>
        </x14:conditionalFormatting>
        <x14:conditionalFormatting xmlns:xm="http://schemas.microsoft.com/office/excel/2006/main">
          <x14:cfRule type="expression" priority="623" id="{68CAED0F-1C95-401A-8D3F-F38854DDB14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621" id="{B8B01FB7-BDEF-4B9C-8F66-9B3EB2040A7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H181:L181</xm:sqref>
        </x14:conditionalFormatting>
        <x14:conditionalFormatting xmlns:xm="http://schemas.microsoft.com/office/excel/2006/main">
          <x14:cfRule type="expression" priority="622" id="{E2966AF3-F4C5-4F1E-B61F-389E9E136C30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I181:L181</xm:sqref>
        </x14:conditionalFormatting>
        <x14:conditionalFormatting xmlns:xm="http://schemas.microsoft.com/office/excel/2006/main">
          <x14:cfRule type="expression" priority="620" id="{5CCFF444-6911-404B-BCCA-26210E69969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G181</xm:sqref>
        </x14:conditionalFormatting>
        <x14:conditionalFormatting xmlns:xm="http://schemas.microsoft.com/office/excel/2006/main">
          <x14:cfRule type="expression" priority="619" id="{44C211B0-1E51-472A-8F20-D866927E70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E186</xm:sqref>
        </x14:conditionalFormatting>
        <x14:conditionalFormatting xmlns:xm="http://schemas.microsoft.com/office/excel/2006/main">
          <x14:cfRule type="expression" priority="615" id="{DFB199C3-5B88-46AF-956D-A2546CED4E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J207:L207</xm:sqref>
        </x14:conditionalFormatting>
        <x14:conditionalFormatting xmlns:xm="http://schemas.microsoft.com/office/excel/2006/main">
          <x14:cfRule type="expression" priority="614" id="{7ABBEE66-F44A-48A8-990A-85ABD661BF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H207</xm:sqref>
        </x14:conditionalFormatting>
        <x14:conditionalFormatting xmlns:xm="http://schemas.microsoft.com/office/excel/2006/main">
          <x14:cfRule type="expression" priority="613" id="{C1B91953-2301-4C50-AF2A-4FFFF3533F8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I207</xm:sqref>
        </x14:conditionalFormatting>
        <x14:conditionalFormatting xmlns:xm="http://schemas.microsoft.com/office/excel/2006/main">
          <x14:cfRule type="expression" priority="618" id="{9D4B5216-22F0-4D5E-83C3-5E57D5E1894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I207</xm:sqref>
        </x14:conditionalFormatting>
        <x14:conditionalFormatting xmlns:xm="http://schemas.microsoft.com/office/excel/2006/main">
          <x14:cfRule type="expression" priority="617" id="{1B8BB913-F3E5-4AE2-8590-718B79D543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G207</xm:sqref>
        </x14:conditionalFormatting>
        <x14:conditionalFormatting xmlns:xm="http://schemas.microsoft.com/office/excel/2006/main">
          <x14:cfRule type="expression" priority="616" id="{545BE3C1-439F-42ED-AF25-A4FAF1A5C41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J207:L207</xm:sqref>
        </x14:conditionalFormatting>
        <x14:conditionalFormatting xmlns:xm="http://schemas.microsoft.com/office/excel/2006/main">
          <x14:cfRule type="expression" priority="612" id="{6BD75DC3-A924-411A-959F-E65286E8BA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I214</xm:sqref>
        </x14:conditionalFormatting>
        <x14:conditionalFormatting xmlns:xm="http://schemas.microsoft.com/office/excel/2006/main">
          <x14:cfRule type="expression" priority="611" id="{9537BD9C-8B04-48A1-AACF-B94FBB6FBC1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G214</xm:sqref>
        </x14:conditionalFormatting>
        <x14:conditionalFormatting xmlns:xm="http://schemas.microsoft.com/office/excel/2006/main">
          <x14:cfRule type="expression" priority="609" id="{F0EAD870-48B1-4B23-9970-65172211FA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J214:L214</xm:sqref>
        </x14:conditionalFormatting>
        <x14:conditionalFormatting xmlns:xm="http://schemas.microsoft.com/office/excel/2006/main">
          <x14:cfRule type="expression" priority="610" id="{C0F490F2-80DC-401D-B3DF-9A805A999F8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J214:L214</xm:sqref>
        </x14:conditionalFormatting>
        <x14:conditionalFormatting xmlns:xm="http://schemas.microsoft.com/office/excel/2006/main">
          <x14:cfRule type="expression" priority="608" id="{76D5C208-3933-4986-B60A-BE1DE7B2B5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H214</xm:sqref>
        </x14:conditionalFormatting>
        <x14:conditionalFormatting xmlns:xm="http://schemas.microsoft.com/office/excel/2006/main">
          <x14:cfRule type="expression" priority="607" id="{C371B615-ED45-4DB6-B165-6C9F792E63D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I214</xm:sqref>
        </x14:conditionalFormatting>
        <x14:conditionalFormatting xmlns:xm="http://schemas.microsoft.com/office/excel/2006/main">
          <x14:cfRule type="expression" priority="606" id="{92EB40AC-79D6-46F8-AA61-CEBA3CF5C6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I230</xm:sqref>
        </x14:conditionalFormatting>
        <x14:conditionalFormatting xmlns:xm="http://schemas.microsoft.com/office/excel/2006/main">
          <x14:cfRule type="expression" priority="605" id="{A8CDB1BC-C32C-4B2F-A70F-64B66A6339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G230</xm:sqref>
        </x14:conditionalFormatting>
        <x14:conditionalFormatting xmlns:xm="http://schemas.microsoft.com/office/excel/2006/main">
          <x14:cfRule type="expression" priority="603" id="{C620799E-E842-46FB-AB79-A7B65DF488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J230:L230</xm:sqref>
        </x14:conditionalFormatting>
        <x14:conditionalFormatting xmlns:xm="http://schemas.microsoft.com/office/excel/2006/main">
          <x14:cfRule type="expression" priority="604" id="{91A340E8-BC36-4C2B-BD4F-B5F7B9200AE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J230:L230</xm:sqref>
        </x14:conditionalFormatting>
        <x14:conditionalFormatting xmlns:xm="http://schemas.microsoft.com/office/excel/2006/main">
          <x14:cfRule type="expression" priority="602" id="{B7478615-B2CD-40D6-BC84-D9D5AE2A110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H230</xm:sqref>
        </x14:conditionalFormatting>
        <x14:conditionalFormatting xmlns:xm="http://schemas.microsoft.com/office/excel/2006/main">
          <x14:cfRule type="expression" priority="601" id="{6973BB6F-AB58-4AD7-90ED-E463508437B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I230</xm:sqref>
        </x14:conditionalFormatting>
        <x14:conditionalFormatting xmlns:xm="http://schemas.microsoft.com/office/excel/2006/main">
          <x14:cfRule type="expression" priority="600" id="{96A90FA8-864B-432F-91BA-A9C46F07AC5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I236</xm:sqref>
        </x14:conditionalFormatting>
        <x14:conditionalFormatting xmlns:xm="http://schemas.microsoft.com/office/excel/2006/main">
          <x14:cfRule type="expression" priority="599" id="{D25E5FB3-8950-4150-B612-4B0F3CBAE06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G236</xm:sqref>
        </x14:conditionalFormatting>
        <x14:conditionalFormatting xmlns:xm="http://schemas.microsoft.com/office/excel/2006/main">
          <x14:cfRule type="expression" priority="597" id="{0A6D485E-04C4-4D52-98C6-07CABB0010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J236:L236</xm:sqref>
        </x14:conditionalFormatting>
        <x14:conditionalFormatting xmlns:xm="http://schemas.microsoft.com/office/excel/2006/main">
          <x14:cfRule type="expression" priority="598" id="{4058072A-507F-4423-8301-9C6AB90D2E1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J236:L236</xm:sqref>
        </x14:conditionalFormatting>
        <x14:conditionalFormatting xmlns:xm="http://schemas.microsoft.com/office/excel/2006/main">
          <x14:cfRule type="expression" priority="596" id="{3413F941-C807-44C8-AB57-02171EACDA2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H236</xm:sqref>
        </x14:conditionalFormatting>
        <x14:conditionalFormatting xmlns:xm="http://schemas.microsoft.com/office/excel/2006/main">
          <x14:cfRule type="expression" priority="595" id="{34CB580F-6CA7-4AFE-9EEE-FE1356D4958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I236</xm:sqref>
        </x14:conditionalFormatting>
        <x14:conditionalFormatting xmlns:xm="http://schemas.microsoft.com/office/excel/2006/main">
          <x14:cfRule type="expression" priority="594" id="{B2D7DB13-8666-4925-9C4A-68CE9295293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G254</xm:sqref>
        </x14:conditionalFormatting>
        <x14:conditionalFormatting xmlns:xm="http://schemas.microsoft.com/office/excel/2006/main">
          <x14:cfRule type="expression" priority="593" id="{5D606CC2-E90B-466E-9C42-BA434A3EE8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G258</xm:sqref>
        </x14:conditionalFormatting>
        <x14:conditionalFormatting xmlns:xm="http://schemas.microsoft.com/office/excel/2006/main">
          <x14:cfRule type="expression" priority="592" id="{165E32C6-D445-4350-9BA2-CA6E86A39D8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G262</xm:sqref>
        </x14:conditionalFormatting>
        <x14:conditionalFormatting xmlns:xm="http://schemas.microsoft.com/office/excel/2006/main">
          <x14:cfRule type="expression" priority="591" id="{AB1A3FFD-53EA-4C8C-BC58-88C5FEA5FA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G266</xm:sqref>
        </x14:conditionalFormatting>
        <x14:conditionalFormatting xmlns:xm="http://schemas.microsoft.com/office/excel/2006/main">
          <x14:cfRule type="expression" priority="590" id="{3B95B7E9-797E-47C8-9B6A-B672204D51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G269</xm:sqref>
        </x14:conditionalFormatting>
        <x14:conditionalFormatting xmlns:xm="http://schemas.microsoft.com/office/excel/2006/main">
          <x14:cfRule type="expression" priority="589" id="{B0D6D122-F173-4FD8-B1CF-48EC752D8E3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G277</xm:sqref>
        </x14:conditionalFormatting>
        <x14:conditionalFormatting xmlns:xm="http://schemas.microsoft.com/office/excel/2006/main">
          <x14:cfRule type="expression" priority="588" id="{6853E715-CD4E-4B5C-AAB2-03BDC0F88B8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G281</xm:sqref>
        </x14:conditionalFormatting>
        <x14:conditionalFormatting xmlns:xm="http://schemas.microsoft.com/office/excel/2006/main">
          <x14:cfRule type="expression" priority="584" id="{51A9CB3B-F29C-4F53-B320-62685A51CC8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G292</xm:sqref>
        </x14:conditionalFormatting>
        <x14:conditionalFormatting xmlns:xm="http://schemas.microsoft.com/office/excel/2006/main">
          <x14:cfRule type="expression" priority="583" id="{45271993-E625-4868-BB86-619CA45DF1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G299</xm:sqref>
        </x14:conditionalFormatting>
        <x14:conditionalFormatting xmlns:xm="http://schemas.microsoft.com/office/excel/2006/main">
          <x14:cfRule type="expression" priority="585" id="{FB7820DF-1D8E-41AE-A0D8-0C62C6A3D80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G288</xm:sqref>
        </x14:conditionalFormatting>
        <x14:conditionalFormatting xmlns:xm="http://schemas.microsoft.com/office/excel/2006/main">
          <x14:cfRule type="expression" priority="581" id="{3CE043E6-E2FB-4443-BF3A-6C340BE1AD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G307</xm:sqref>
        </x14:conditionalFormatting>
        <x14:conditionalFormatting xmlns:xm="http://schemas.microsoft.com/office/excel/2006/main">
          <x14:cfRule type="expression" priority="580" id="{55AEEAF5-D344-4D76-8A2B-C5E46946E71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G311</xm:sqref>
        </x14:conditionalFormatting>
        <x14:conditionalFormatting xmlns:xm="http://schemas.microsoft.com/office/excel/2006/main">
          <x14:cfRule type="expression" priority="582" id="{5097B2B3-1CE2-4C05-9A56-FE8CD122EE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G303</xm:sqref>
        </x14:conditionalFormatting>
        <x14:conditionalFormatting xmlns:xm="http://schemas.microsoft.com/office/excel/2006/main">
          <x14:cfRule type="expression" priority="572" id="{00AE8A47-6169-43F6-A596-2A2A31A140E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G330</xm:sqref>
        </x14:conditionalFormatting>
        <x14:conditionalFormatting xmlns:xm="http://schemas.microsoft.com/office/excel/2006/main">
          <x14:cfRule type="expression" priority="571" id="{6AD26474-923E-4880-B56F-40CF3E02D6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G334</xm:sqref>
        </x14:conditionalFormatting>
        <x14:conditionalFormatting xmlns:xm="http://schemas.microsoft.com/office/excel/2006/main">
          <x14:cfRule type="expression" priority="575" id="{292B2381-6450-4081-B6D8-02E60E5CAE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H327</xm:sqref>
        </x14:conditionalFormatting>
        <x14:conditionalFormatting xmlns:xm="http://schemas.microsoft.com/office/excel/2006/main">
          <x14:cfRule type="expression" priority="579" id="{A9445B86-B9EF-42BC-94D7-0FADC8829C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I327</xm:sqref>
        </x14:conditionalFormatting>
        <x14:conditionalFormatting xmlns:xm="http://schemas.microsoft.com/office/excel/2006/main">
          <x14:cfRule type="expression" priority="578" id="{750002BD-7998-40FC-9830-5D9AEF6EEE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G327</xm:sqref>
        </x14:conditionalFormatting>
        <x14:conditionalFormatting xmlns:xm="http://schemas.microsoft.com/office/excel/2006/main">
          <x14:cfRule type="expression" priority="577" id="{D23C71A7-6C46-4453-8425-DA8146372CC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J327:L327</xm:sqref>
        </x14:conditionalFormatting>
        <x14:conditionalFormatting xmlns:xm="http://schemas.microsoft.com/office/excel/2006/main">
          <x14:cfRule type="expression" priority="576" id="{B37F523F-8BB4-4DBE-8284-7F108A6FC6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J327:L327</xm:sqref>
        </x14:conditionalFormatting>
        <x14:conditionalFormatting xmlns:xm="http://schemas.microsoft.com/office/excel/2006/main">
          <x14:cfRule type="expression" priority="574" id="{F0D8331B-92B5-47CC-B373-9CB4E425BD9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I327</xm:sqref>
        </x14:conditionalFormatting>
        <x14:conditionalFormatting xmlns:xm="http://schemas.microsoft.com/office/excel/2006/main">
          <x14:cfRule type="expression" priority="573" id="{ECE06609-01F8-4B3B-B01D-1897D478062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G323</xm:sqref>
        </x14:conditionalFormatting>
        <x14:conditionalFormatting xmlns:xm="http://schemas.microsoft.com/office/excel/2006/main">
          <x14:cfRule type="expression" priority="569" id="{54841F1C-B22B-45DA-9512-D98DCB8C583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G345:G346</xm:sqref>
        </x14:conditionalFormatting>
        <x14:conditionalFormatting xmlns:xm="http://schemas.microsoft.com/office/excel/2006/main">
          <x14:cfRule type="expression" priority="568" id="{EF9BFF6A-8778-42C0-B024-4E2D5C2174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G348</xm:sqref>
        </x14:conditionalFormatting>
        <x14:conditionalFormatting xmlns:xm="http://schemas.microsoft.com/office/excel/2006/main">
          <x14:cfRule type="expression" priority="570" id="{BABA1572-9506-4E14-9607-FBA71A9A06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G341</xm:sqref>
        </x14:conditionalFormatting>
        <x14:conditionalFormatting xmlns:xm="http://schemas.microsoft.com/office/excel/2006/main">
          <x14:cfRule type="expression" priority="523" id="{8CF95C5B-145D-4FF4-A9C9-134FAAA77C9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G454</xm:sqref>
        </x14:conditionalFormatting>
        <x14:conditionalFormatting xmlns:xm="http://schemas.microsoft.com/office/excel/2006/main">
          <x14:cfRule type="expression" priority="522" id="{EF0A14C3-FCBC-4E3B-BA73-C7733745AA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G468</xm:sqref>
        </x14:conditionalFormatting>
        <x14:conditionalFormatting xmlns:xm="http://schemas.microsoft.com/office/excel/2006/main">
          <x14:cfRule type="expression" priority="567" id="{5B0950AE-1CEB-4006-B39F-17BCB49ADE9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G357</xm:sqref>
        </x14:conditionalFormatting>
        <x14:conditionalFormatting xmlns:xm="http://schemas.microsoft.com/office/excel/2006/main">
          <x14:cfRule type="expression" priority="565" id="{B1895F20-5FD8-42C8-B0FE-AED5AD082C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G360</xm:sqref>
        </x14:conditionalFormatting>
        <x14:conditionalFormatting xmlns:xm="http://schemas.microsoft.com/office/excel/2006/main">
          <x14:cfRule type="expression" priority="562" id="{E48510B5-9176-4318-9F3A-67E75BDAAE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H360</xm:sqref>
        </x14:conditionalFormatting>
        <x14:conditionalFormatting xmlns:xm="http://schemas.microsoft.com/office/excel/2006/main">
          <x14:cfRule type="expression" priority="566" id="{C19B6356-C7A8-4A3E-AC0E-502ACA72565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I360</xm:sqref>
        </x14:conditionalFormatting>
        <x14:conditionalFormatting xmlns:xm="http://schemas.microsoft.com/office/excel/2006/main">
          <x14:cfRule type="expression" priority="563" id="{9FC6CD4F-0CB5-401A-B84B-BBEF3F305A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J360:L360</xm:sqref>
        </x14:conditionalFormatting>
        <x14:conditionalFormatting xmlns:xm="http://schemas.microsoft.com/office/excel/2006/main">
          <x14:cfRule type="expression" priority="564" id="{3122CA2F-2CE8-484F-80C1-68BE5BF4C6C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J360:L360</xm:sqref>
        </x14:conditionalFormatting>
        <x14:conditionalFormatting xmlns:xm="http://schemas.microsoft.com/office/excel/2006/main">
          <x14:cfRule type="expression" priority="561" id="{7FA0F585-869A-48A1-82B5-A5318C5395F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I360</xm:sqref>
        </x14:conditionalFormatting>
        <x14:conditionalFormatting xmlns:xm="http://schemas.microsoft.com/office/excel/2006/main">
          <x14:cfRule type="expression" priority="553" id="{2595288D-DCC5-437C-83B5-238FEA08B62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H797:L797</xm:sqref>
        </x14:conditionalFormatting>
        <x14:conditionalFormatting xmlns:xm="http://schemas.microsoft.com/office/excel/2006/main">
          <x14:cfRule type="expression" priority="554" id="{65594367-EF78-43E1-91D0-14CFF2C043B8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I797:L797</xm:sqref>
        </x14:conditionalFormatting>
        <x14:conditionalFormatting xmlns:xm="http://schemas.microsoft.com/office/excel/2006/main">
          <x14:cfRule type="expression" priority="552" id="{79B8687E-9FDE-457B-81CA-E4D7755F591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G797</xm:sqref>
        </x14:conditionalFormatting>
        <x14:conditionalFormatting xmlns:xm="http://schemas.microsoft.com/office/excel/2006/main">
          <x14:cfRule type="expression" priority="556" id="{107791DE-7B2F-4C72-ADC4-518808810C2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H655:L655</xm:sqref>
        </x14:conditionalFormatting>
        <x14:conditionalFormatting xmlns:xm="http://schemas.microsoft.com/office/excel/2006/main">
          <x14:cfRule type="expression" priority="557" id="{33FA6247-BC74-4AE5-95FD-AFD20D16A75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I655:L655</xm:sqref>
        </x14:conditionalFormatting>
        <x14:conditionalFormatting xmlns:xm="http://schemas.microsoft.com/office/excel/2006/main">
          <x14:cfRule type="expression" priority="555" id="{DBA3D8B5-9363-4107-A28B-C7AF6B982DC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G655</xm:sqref>
        </x14:conditionalFormatting>
        <x14:conditionalFormatting xmlns:xm="http://schemas.microsoft.com/office/excel/2006/main">
          <x14:cfRule type="expression" priority="483" id="{A8170A88-76B3-4D1C-BA39-0E777FC37C5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G629</xm:sqref>
        </x14:conditionalFormatting>
        <x14:conditionalFormatting xmlns:xm="http://schemas.microsoft.com/office/excel/2006/main">
          <x14:cfRule type="expression" priority="482" id="{7CE23988-697C-4B4A-806A-90C6D42423D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G631</xm:sqref>
        </x14:conditionalFormatting>
        <x14:conditionalFormatting xmlns:xm="http://schemas.microsoft.com/office/excel/2006/main">
          <x14:cfRule type="expression" priority="546" id="{666F65AA-1EF2-4372-88A7-2A5FF96BC60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J449:L449</xm:sqref>
        </x14:conditionalFormatting>
        <x14:conditionalFormatting xmlns:xm="http://schemas.microsoft.com/office/excel/2006/main">
          <x14:cfRule type="expression" priority="548" id="{8F77B379-3A95-4F48-8FF1-5867FD801B1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G449</xm:sqref>
        </x14:conditionalFormatting>
        <x14:conditionalFormatting xmlns:xm="http://schemas.microsoft.com/office/excel/2006/main">
          <x14:cfRule type="expression" priority="547" id="{85A8745B-B0C4-454F-9CDB-99962E94A1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J449:L449</xm:sqref>
        </x14:conditionalFormatting>
        <x14:conditionalFormatting xmlns:xm="http://schemas.microsoft.com/office/excel/2006/main">
          <x14:cfRule type="expression" priority="545" id="{62586280-7B08-47F9-B4A4-C85399085A0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H449</xm:sqref>
        </x14:conditionalFormatting>
        <x14:conditionalFormatting xmlns:xm="http://schemas.microsoft.com/office/excel/2006/main">
          <x14:cfRule type="expression" priority="544" id="{1573D372-EF27-4AB6-AF5A-19981B52BB1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I449</xm:sqref>
        </x14:conditionalFormatting>
        <x14:conditionalFormatting xmlns:xm="http://schemas.microsoft.com/office/excel/2006/main">
          <x14:cfRule type="expression" priority="549" id="{4FA43F42-7844-4D02-8653-F53B731DF1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I449</xm:sqref>
        </x14:conditionalFormatting>
        <x14:conditionalFormatting xmlns:xm="http://schemas.microsoft.com/office/excel/2006/main">
          <x14:cfRule type="expression" priority="543" id="{E237C441-04BF-461A-BFCA-2638BC1B65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I447</xm:sqref>
        </x14:conditionalFormatting>
        <x14:conditionalFormatting xmlns:xm="http://schemas.microsoft.com/office/excel/2006/main">
          <x14:cfRule type="expression" priority="542" id="{416CD2A5-BCEC-4D5B-8FE7-6D4259D49A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G447</xm:sqref>
        </x14:conditionalFormatting>
        <x14:conditionalFormatting xmlns:xm="http://schemas.microsoft.com/office/excel/2006/main">
          <x14:cfRule type="expression" priority="541" id="{FA082EA2-C052-4A27-937B-19F489E6C74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J447:L447</xm:sqref>
        </x14:conditionalFormatting>
        <x14:conditionalFormatting xmlns:xm="http://schemas.microsoft.com/office/excel/2006/main">
          <x14:cfRule type="expression" priority="539" id="{5171064F-4984-4B63-8CBD-8F636D383A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H447</xm:sqref>
        </x14:conditionalFormatting>
        <x14:conditionalFormatting xmlns:xm="http://schemas.microsoft.com/office/excel/2006/main">
          <x14:cfRule type="expression" priority="540" id="{3289A743-750B-495D-8DDD-39E7B11C68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J447:L447</xm:sqref>
        </x14:conditionalFormatting>
        <x14:conditionalFormatting xmlns:xm="http://schemas.microsoft.com/office/excel/2006/main">
          <x14:cfRule type="expression" priority="538" id="{C4E9E2E1-EB47-40ED-9D48-A9A624A2E9C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I447</xm:sqref>
        </x14:conditionalFormatting>
        <x14:conditionalFormatting xmlns:xm="http://schemas.microsoft.com/office/excel/2006/main">
          <x14:cfRule type="expression" priority="537" id="{8684C26B-1172-447A-996E-C6F7D6DF0B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I573</xm:sqref>
        </x14:conditionalFormatting>
        <x14:conditionalFormatting xmlns:xm="http://schemas.microsoft.com/office/excel/2006/main">
          <x14:cfRule type="expression" priority="536" id="{D9A08800-4D7F-4E66-8944-BB799A3091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G573</xm:sqref>
        </x14:conditionalFormatting>
        <x14:conditionalFormatting xmlns:xm="http://schemas.microsoft.com/office/excel/2006/main">
          <x14:cfRule type="expression" priority="534" id="{6650376B-6042-40D8-98D9-326DEA5B52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J573:L573</xm:sqref>
        </x14:conditionalFormatting>
        <x14:conditionalFormatting xmlns:xm="http://schemas.microsoft.com/office/excel/2006/main">
          <x14:cfRule type="expression" priority="533" id="{49836219-D648-46B9-8DFF-2CDAAAF81BE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H573</xm:sqref>
        </x14:conditionalFormatting>
        <x14:conditionalFormatting xmlns:xm="http://schemas.microsoft.com/office/excel/2006/main">
          <x14:cfRule type="expression" priority="535" id="{E1B853AB-B8DD-4CBB-80B8-2CB2B8E59DB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J573:L573</xm:sqref>
        </x14:conditionalFormatting>
        <x14:conditionalFormatting xmlns:xm="http://schemas.microsoft.com/office/excel/2006/main">
          <x14:cfRule type="expression" priority="532" id="{B6BD7793-0C5E-4460-8B9C-AB1A05EFBEA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I573</xm:sqref>
        </x14:conditionalFormatting>
        <x14:conditionalFormatting xmlns:xm="http://schemas.microsoft.com/office/excel/2006/main">
          <x14:cfRule type="expression" priority="531" id="{2E55EA2F-3B85-4F8B-8F7C-DA4D10F754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I593</xm:sqref>
        </x14:conditionalFormatting>
        <x14:conditionalFormatting xmlns:xm="http://schemas.microsoft.com/office/excel/2006/main">
          <x14:cfRule type="expression" priority="530" id="{C186E7D8-0BE9-43FE-9215-B754567DF9F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G593</xm:sqref>
        </x14:conditionalFormatting>
        <x14:conditionalFormatting xmlns:xm="http://schemas.microsoft.com/office/excel/2006/main">
          <x14:cfRule type="expression" priority="528" id="{8CB2725F-C5BA-47B5-8A39-A9AE615F323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J593:L593</xm:sqref>
        </x14:conditionalFormatting>
        <x14:conditionalFormatting xmlns:xm="http://schemas.microsoft.com/office/excel/2006/main">
          <x14:cfRule type="expression" priority="527" id="{69CCBEB0-C584-4365-8180-A11CB0D92A9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H593</xm:sqref>
        </x14:conditionalFormatting>
        <x14:conditionalFormatting xmlns:xm="http://schemas.microsoft.com/office/excel/2006/main">
          <x14:cfRule type="expression" priority="529" id="{83B40919-0587-40B6-901B-5BFA24FA524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J593:L593</xm:sqref>
        </x14:conditionalFormatting>
        <x14:conditionalFormatting xmlns:xm="http://schemas.microsoft.com/office/excel/2006/main">
          <x14:cfRule type="expression" priority="526" id="{45D76230-7508-427F-A2EB-2F1F2AACAB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I593</xm:sqref>
        </x14:conditionalFormatting>
        <x14:conditionalFormatting xmlns:xm="http://schemas.microsoft.com/office/excel/2006/main">
          <x14:cfRule type="expression" priority="524" id="{E2565417-11A0-497C-A7CB-D7A448AED11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H454:K454</xm:sqref>
        </x14:conditionalFormatting>
        <x14:conditionalFormatting xmlns:xm="http://schemas.microsoft.com/office/excel/2006/main">
          <x14:cfRule type="expression" priority="525" id="{EE2DB9F7-0AD4-45C0-9C00-1D5277B4B3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I454:K454</xm:sqref>
        </x14:conditionalFormatting>
        <x14:conditionalFormatting xmlns:xm="http://schemas.microsoft.com/office/excel/2006/main">
          <x14:cfRule type="expression" priority="520" id="{080DC2E3-6228-4244-A368-99EB2ACD931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G479</xm:sqref>
        </x14:conditionalFormatting>
        <x14:conditionalFormatting xmlns:xm="http://schemas.microsoft.com/office/excel/2006/main">
          <x14:cfRule type="expression" priority="519" id="{174DF026-C7F4-48AE-A160-C28E562279A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G481</xm:sqref>
        </x14:conditionalFormatting>
        <x14:conditionalFormatting xmlns:xm="http://schemas.microsoft.com/office/excel/2006/main">
          <x14:cfRule type="expression" priority="521" id="{EC3DB2B8-7A38-400F-937E-99093E7F0A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G476</xm:sqref>
        </x14:conditionalFormatting>
        <x14:conditionalFormatting xmlns:xm="http://schemas.microsoft.com/office/excel/2006/main">
          <x14:cfRule type="expression" priority="517" id="{249E85AA-0089-4BC4-BA38-912F6C589B8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G489</xm:sqref>
        </x14:conditionalFormatting>
        <x14:conditionalFormatting xmlns:xm="http://schemas.microsoft.com/office/excel/2006/main">
          <x14:cfRule type="expression" priority="516" id="{5448C699-B872-44A5-A6DE-C50D4560D62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G492</xm:sqref>
        </x14:conditionalFormatting>
        <x14:conditionalFormatting xmlns:xm="http://schemas.microsoft.com/office/excel/2006/main">
          <x14:cfRule type="expression" priority="518" id="{287DE4B2-AB6A-43CB-AA57-D4704661544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G484</xm:sqref>
        </x14:conditionalFormatting>
        <x14:conditionalFormatting xmlns:xm="http://schemas.microsoft.com/office/excel/2006/main">
          <x14:cfRule type="expression" priority="514" id="{61F3A291-58B5-4D72-BE7A-23BF792569E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G498</xm:sqref>
        </x14:conditionalFormatting>
        <x14:conditionalFormatting xmlns:xm="http://schemas.microsoft.com/office/excel/2006/main">
          <x14:cfRule type="expression" priority="513" id="{114CCD97-58AA-4953-8C6F-B024436872C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G501</xm:sqref>
        </x14:conditionalFormatting>
        <x14:conditionalFormatting xmlns:xm="http://schemas.microsoft.com/office/excel/2006/main">
          <x14:cfRule type="expression" priority="515" id="{C025A9AF-5A29-429F-8955-71E9EA1543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G495</xm:sqref>
        </x14:conditionalFormatting>
        <x14:conditionalFormatting xmlns:xm="http://schemas.microsoft.com/office/excel/2006/main">
          <x14:cfRule type="expression" priority="511" id="{3208ED34-A0F7-498F-A15A-A6304D50C85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G507</xm:sqref>
        </x14:conditionalFormatting>
        <x14:conditionalFormatting xmlns:xm="http://schemas.microsoft.com/office/excel/2006/main">
          <x14:cfRule type="expression" priority="510" id="{1DAE415B-5770-492E-813B-1CAC5111356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G510</xm:sqref>
        </x14:conditionalFormatting>
        <x14:conditionalFormatting xmlns:xm="http://schemas.microsoft.com/office/excel/2006/main">
          <x14:cfRule type="expression" priority="512" id="{CDCB5A91-3AC7-4CD7-B053-96A791BAA8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G504</xm:sqref>
        </x14:conditionalFormatting>
        <x14:conditionalFormatting xmlns:xm="http://schemas.microsoft.com/office/excel/2006/main">
          <x14:cfRule type="expression" priority="508" id="{85990B03-018B-486D-B0BE-46A5E038F1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G516</xm:sqref>
        </x14:conditionalFormatting>
        <x14:conditionalFormatting xmlns:xm="http://schemas.microsoft.com/office/excel/2006/main">
          <x14:cfRule type="expression" priority="507" id="{F295C656-C567-42CF-9AB7-F041E07CF1E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G519</xm:sqref>
        </x14:conditionalFormatting>
        <x14:conditionalFormatting xmlns:xm="http://schemas.microsoft.com/office/excel/2006/main">
          <x14:cfRule type="expression" priority="509" id="{B6C39BBC-E9F8-48BD-A7F1-C19F1BEB678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G513</xm:sqref>
        </x14:conditionalFormatting>
        <x14:conditionalFormatting xmlns:xm="http://schemas.microsoft.com/office/excel/2006/main">
          <x14:cfRule type="expression" priority="505" id="{81F2D419-E67E-49AC-BA94-4C858B3CAF1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G528</xm:sqref>
        </x14:conditionalFormatting>
        <x14:conditionalFormatting xmlns:xm="http://schemas.microsoft.com/office/excel/2006/main">
          <x14:cfRule type="expression" priority="504" id="{A481DF7E-C732-4CE9-9801-8C3A4B4F6E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G532</xm:sqref>
        </x14:conditionalFormatting>
        <x14:conditionalFormatting xmlns:xm="http://schemas.microsoft.com/office/excel/2006/main">
          <x14:cfRule type="expression" priority="506" id="{88C39CED-BA89-4DBF-8FE7-FABE632ECAB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G523</xm:sqref>
        </x14:conditionalFormatting>
        <x14:conditionalFormatting xmlns:xm="http://schemas.microsoft.com/office/excel/2006/main">
          <x14:cfRule type="expression" priority="502" id="{105D5558-2BE7-4358-9ADA-A4D30FCD4D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G539</xm:sqref>
        </x14:conditionalFormatting>
        <x14:conditionalFormatting xmlns:xm="http://schemas.microsoft.com/office/excel/2006/main">
          <x14:cfRule type="expression" priority="501" id="{D5BD0037-7013-4D03-8C0C-0D1A2687ADF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G543</xm:sqref>
        </x14:conditionalFormatting>
        <x14:conditionalFormatting xmlns:xm="http://schemas.microsoft.com/office/excel/2006/main">
          <x14:cfRule type="expression" priority="503" id="{E216526C-A29F-429C-8855-408664FA1B0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G534</xm:sqref>
        </x14:conditionalFormatting>
        <x14:conditionalFormatting xmlns:xm="http://schemas.microsoft.com/office/excel/2006/main">
          <x14:cfRule type="expression" priority="496" id="{DCF1BFE9-4836-4B8E-8321-CE117ACD54A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G569</xm:sqref>
        </x14:conditionalFormatting>
        <x14:conditionalFormatting xmlns:xm="http://schemas.microsoft.com/office/excel/2006/main">
          <x14:cfRule type="expression" priority="500" id="{820ED8DE-572D-43F7-BE83-00D42BC229B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G546</xm:sqref>
        </x14:conditionalFormatting>
        <x14:conditionalFormatting xmlns:xm="http://schemas.microsoft.com/office/excel/2006/main">
          <x14:cfRule type="expression" priority="499" id="{205E4A1A-8F87-4F2B-9088-EA8CB0D0F3C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G548</xm:sqref>
        </x14:conditionalFormatting>
        <x14:conditionalFormatting xmlns:xm="http://schemas.microsoft.com/office/excel/2006/main">
          <x14:cfRule type="expression" priority="498" id="{E0450F05-3FB0-41E6-A3A4-A095FA64AA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G553</xm:sqref>
        </x14:conditionalFormatting>
        <x14:conditionalFormatting xmlns:xm="http://schemas.microsoft.com/office/excel/2006/main">
          <x14:cfRule type="expression" priority="497" id="{8D0AEAC8-C690-4D83-AAC0-7F2ADE3254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G554</xm:sqref>
        </x14:conditionalFormatting>
        <x14:conditionalFormatting xmlns:xm="http://schemas.microsoft.com/office/excel/2006/main">
          <x14:cfRule type="expression" priority="493" id="{E08D0C05-FAC6-4125-B707-AE2722DBC6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G581</xm:sqref>
        </x14:conditionalFormatting>
        <x14:conditionalFormatting xmlns:xm="http://schemas.microsoft.com/office/excel/2006/main">
          <x14:cfRule type="expression" priority="467" id="{6E19073D-777D-4E18-8480-31A29F95F6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G654</xm:sqref>
        </x14:conditionalFormatting>
        <x14:conditionalFormatting xmlns:xm="http://schemas.microsoft.com/office/excel/2006/main">
          <x14:cfRule type="expression" priority="490" id="{2A70BD54-4898-4861-9E2A-B678A15537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G587</xm:sqref>
        </x14:conditionalFormatting>
        <x14:conditionalFormatting xmlns:xm="http://schemas.microsoft.com/office/excel/2006/main">
          <x14:cfRule type="expression" priority="487" id="{4AAF7D00-6255-4378-B032-418A1BAA49A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G613</xm:sqref>
        </x14:conditionalFormatting>
        <x14:conditionalFormatting xmlns:xm="http://schemas.microsoft.com/office/excel/2006/main">
          <x14:cfRule type="expression" priority="454" id="{781997EC-D577-4161-9AE6-43DB26D63C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</xm:sqref>
        </x14:conditionalFormatting>
        <x14:conditionalFormatting xmlns:xm="http://schemas.microsoft.com/office/excel/2006/main">
          <x14:cfRule type="expression" priority="484" id="{A894D75A-9E8E-43ED-804C-094E0D928F2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G625</xm:sqref>
        </x14:conditionalFormatting>
        <x14:conditionalFormatting xmlns:xm="http://schemas.microsoft.com/office/excel/2006/main">
          <x14:cfRule type="expression" priority="481" id="{6DCA305D-0C4F-4C0C-81F2-C5CC6669CF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I610</xm:sqref>
        </x14:conditionalFormatting>
        <x14:conditionalFormatting xmlns:xm="http://schemas.microsoft.com/office/excel/2006/main">
          <x14:cfRule type="expression" priority="480" id="{AAA6A6D7-F0E8-4CB2-8418-D5CC6AB315E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G610</xm:sqref>
        </x14:conditionalFormatting>
        <x14:conditionalFormatting xmlns:xm="http://schemas.microsoft.com/office/excel/2006/main">
          <x14:cfRule type="expression" priority="478" id="{A9EA17F6-7B19-4D56-9BD5-3364B919C7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J610:L610</xm:sqref>
        </x14:conditionalFormatting>
        <x14:conditionalFormatting xmlns:xm="http://schemas.microsoft.com/office/excel/2006/main">
          <x14:cfRule type="expression" priority="477" id="{A7F94F07-6527-40DB-A6CB-1E6B62C68F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H610</xm:sqref>
        </x14:conditionalFormatting>
        <x14:conditionalFormatting xmlns:xm="http://schemas.microsoft.com/office/excel/2006/main">
          <x14:cfRule type="expression" priority="479" id="{8776FE2F-3E2A-46B1-A47A-3E0753B2798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J610:L610</xm:sqref>
        </x14:conditionalFormatting>
        <x14:conditionalFormatting xmlns:xm="http://schemas.microsoft.com/office/excel/2006/main">
          <x14:cfRule type="expression" priority="476" id="{6C2D5FB4-36E3-4DEF-80FA-89D93A1BAF2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I610</xm:sqref>
        </x14:conditionalFormatting>
        <x14:conditionalFormatting xmlns:xm="http://schemas.microsoft.com/office/excel/2006/main">
          <x14:cfRule type="expression" priority="475" id="{D0C62AC0-D433-46C5-B5A9-D4B99E7CF51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I660</xm:sqref>
        </x14:conditionalFormatting>
        <x14:conditionalFormatting xmlns:xm="http://schemas.microsoft.com/office/excel/2006/main">
          <x14:cfRule type="expression" priority="474" id="{08557F46-D4C3-4C58-BBEB-76F02435F3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G660</xm:sqref>
        </x14:conditionalFormatting>
        <x14:conditionalFormatting xmlns:xm="http://schemas.microsoft.com/office/excel/2006/main">
          <x14:cfRule type="expression" priority="472" id="{243A678A-DE1C-4885-8244-0D245360A7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J660:L660</xm:sqref>
        </x14:conditionalFormatting>
        <x14:conditionalFormatting xmlns:xm="http://schemas.microsoft.com/office/excel/2006/main">
          <x14:cfRule type="expression" priority="471" id="{9E1893B1-B904-4301-B402-97FEB7D0C1A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H660</xm:sqref>
        </x14:conditionalFormatting>
        <x14:conditionalFormatting xmlns:xm="http://schemas.microsoft.com/office/excel/2006/main">
          <x14:cfRule type="expression" priority="473" id="{21E059F7-316B-4EFF-B03B-4E7C5306C22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J660:L660</xm:sqref>
        </x14:conditionalFormatting>
        <x14:conditionalFormatting xmlns:xm="http://schemas.microsoft.com/office/excel/2006/main">
          <x14:cfRule type="expression" priority="470" id="{35055CBE-6FB3-4B08-8A3D-6A3FEF557D3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I660</xm:sqref>
        </x14:conditionalFormatting>
        <x14:conditionalFormatting xmlns:xm="http://schemas.microsoft.com/office/excel/2006/main">
          <x14:cfRule type="expression" priority="455" id="{205EDFBF-771B-47E0-A231-47C6097EDD7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I895</xm:sqref>
        </x14:conditionalFormatting>
        <x14:conditionalFormatting xmlns:xm="http://schemas.microsoft.com/office/excel/2006/main">
          <x14:cfRule type="expression" priority="468" id="{CAEC6A33-0B00-4DD3-9BC2-BAE5A14151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H654:K654</xm:sqref>
        </x14:conditionalFormatting>
        <x14:conditionalFormatting xmlns:xm="http://schemas.microsoft.com/office/excel/2006/main">
          <x14:cfRule type="expression" priority="466" id="{2C6578ED-A99D-4982-8B61-85615D6CD6C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I893</xm:sqref>
        </x14:conditionalFormatting>
        <x14:conditionalFormatting xmlns:xm="http://schemas.microsoft.com/office/excel/2006/main">
          <x14:cfRule type="expression" priority="465" id="{89C9D12F-9190-4459-AC18-E0275B535E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G893</xm:sqref>
        </x14:conditionalFormatting>
        <x14:conditionalFormatting xmlns:xm="http://schemas.microsoft.com/office/excel/2006/main">
          <x14:cfRule type="expression" priority="463" id="{091093AB-6D9B-4273-AFBE-732109A886A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J893:L893</xm:sqref>
        </x14:conditionalFormatting>
        <x14:conditionalFormatting xmlns:xm="http://schemas.microsoft.com/office/excel/2006/main">
          <x14:cfRule type="expression" priority="462" id="{8C06015A-2495-43D5-ADE4-33757B86FE1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H893</xm:sqref>
        </x14:conditionalFormatting>
        <x14:conditionalFormatting xmlns:xm="http://schemas.microsoft.com/office/excel/2006/main">
          <x14:cfRule type="expression" priority="464" id="{FBD7B41E-2D9F-4CE0-8DFF-3BAC35F0134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J893:L893</xm:sqref>
        </x14:conditionalFormatting>
        <x14:conditionalFormatting xmlns:xm="http://schemas.microsoft.com/office/excel/2006/main">
          <x14:cfRule type="expression" priority="461" id="{97994EED-A732-4056-B314-4446209BF12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I893</xm:sqref>
        </x14:conditionalFormatting>
        <x14:conditionalFormatting xmlns:xm="http://schemas.microsoft.com/office/excel/2006/main">
          <x14:cfRule type="expression" priority="460" id="{A021C537-E942-4DB2-A9E4-ABD5D9989B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I895</xm:sqref>
        </x14:conditionalFormatting>
        <x14:conditionalFormatting xmlns:xm="http://schemas.microsoft.com/office/excel/2006/main">
          <x14:cfRule type="expression" priority="459" id="{A7642930-2039-430A-9B78-F4CA235A52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G895</xm:sqref>
        </x14:conditionalFormatting>
        <x14:conditionalFormatting xmlns:xm="http://schemas.microsoft.com/office/excel/2006/main">
          <x14:cfRule type="expression" priority="457" id="{6D29E56B-6EA2-45FD-A61E-F1A02BBB51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J895:L895</xm:sqref>
        </x14:conditionalFormatting>
        <x14:conditionalFormatting xmlns:xm="http://schemas.microsoft.com/office/excel/2006/main">
          <x14:cfRule type="expression" priority="456" id="{269A5C9F-3E90-4B12-A618-DDE1B6C9A53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H895</xm:sqref>
        </x14:conditionalFormatting>
        <x14:conditionalFormatting xmlns:xm="http://schemas.microsoft.com/office/excel/2006/main">
          <x14:cfRule type="expression" priority="458" id="{DC5DE9D8-12E0-49C8-9224-00064BA2D89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J895:L895</xm:sqref>
        </x14:conditionalFormatting>
        <x14:conditionalFormatting xmlns:xm="http://schemas.microsoft.com/office/excel/2006/main">
          <x14:cfRule type="expression" priority="453" id="{FBDFA342-17D7-4EBE-AB2D-7C51143BB6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</xm:sqref>
        </x14:conditionalFormatting>
        <x14:conditionalFormatting xmlns:xm="http://schemas.microsoft.com/office/excel/2006/main">
          <x14:cfRule type="expression" priority="451" id="{155B850A-313F-488D-8336-95844A40F9D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H422:K422</xm:sqref>
        </x14:conditionalFormatting>
        <x14:conditionalFormatting xmlns:xm="http://schemas.microsoft.com/office/excel/2006/main">
          <x14:cfRule type="expression" priority="452" id="{E1F70CD9-0D5A-4724-A2E2-99556FD2024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I422:K422</xm:sqref>
        </x14:conditionalFormatting>
        <x14:conditionalFormatting xmlns:xm="http://schemas.microsoft.com/office/excel/2006/main">
          <x14:cfRule type="expression" priority="450" id="{4FE15CD8-C54F-49D1-B23A-7DEE3AED801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G422</xm:sqref>
        </x14:conditionalFormatting>
        <x14:conditionalFormatting xmlns:xm="http://schemas.microsoft.com/office/excel/2006/main">
          <x14:cfRule type="expression" priority="448" id="{0D55A572-F2C6-402D-A569-FD5252CF5C0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H445:K445</xm:sqref>
        </x14:conditionalFormatting>
        <x14:conditionalFormatting xmlns:xm="http://schemas.microsoft.com/office/excel/2006/main">
          <x14:cfRule type="expression" priority="449" id="{709FC246-3991-42A2-98C7-27F319FD526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I445:K445</xm:sqref>
        </x14:conditionalFormatting>
        <x14:conditionalFormatting xmlns:xm="http://schemas.microsoft.com/office/excel/2006/main">
          <x14:cfRule type="expression" priority="447" id="{B8D1F5C4-8698-4BA4-ADDE-FBC9AE8B27E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G445</xm:sqref>
        </x14:conditionalFormatting>
        <x14:conditionalFormatting xmlns:xm="http://schemas.microsoft.com/office/excel/2006/main">
          <x14:cfRule type="expression" priority="446" id="{1BEB847D-B988-472F-8907-5EC632E14F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I470</xm:sqref>
        </x14:conditionalFormatting>
        <x14:conditionalFormatting xmlns:xm="http://schemas.microsoft.com/office/excel/2006/main">
          <x14:cfRule type="expression" priority="445" id="{31231D37-32B0-4243-9FF9-22439D281EC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G470</xm:sqref>
        </x14:conditionalFormatting>
        <x14:conditionalFormatting xmlns:xm="http://schemas.microsoft.com/office/excel/2006/main">
          <x14:cfRule type="expression" priority="444" id="{67A94A2E-C92A-4DAF-AB53-7C113FF6F25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J470:L470</xm:sqref>
        </x14:conditionalFormatting>
        <x14:conditionalFormatting xmlns:xm="http://schemas.microsoft.com/office/excel/2006/main">
          <x14:cfRule type="expression" priority="442" id="{9591007B-8834-4F65-BC63-6FB7A39986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H470</xm:sqref>
        </x14:conditionalFormatting>
        <x14:conditionalFormatting xmlns:xm="http://schemas.microsoft.com/office/excel/2006/main">
          <x14:cfRule type="expression" priority="443" id="{03096B0D-430A-4876-B2BF-4DF54B0DCE7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J470:L470</xm:sqref>
        </x14:conditionalFormatting>
        <x14:conditionalFormatting xmlns:xm="http://schemas.microsoft.com/office/excel/2006/main">
          <x14:cfRule type="expression" priority="441" id="{B56714FA-3582-409C-9A8E-D95DCF003B3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I470</xm:sqref>
        </x14:conditionalFormatting>
        <x14:conditionalFormatting xmlns:xm="http://schemas.microsoft.com/office/excel/2006/main">
          <x14:cfRule type="expression" priority="439" id="{A41B93F6-B92C-4D5E-B123-0AF349A6CB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G556</xm:sqref>
        </x14:conditionalFormatting>
        <x14:conditionalFormatting xmlns:xm="http://schemas.microsoft.com/office/excel/2006/main">
          <x14:cfRule type="expression" priority="436" id="{A6FB4EAD-DEB0-4540-8825-914E938942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H556</xm:sqref>
        </x14:conditionalFormatting>
        <x14:conditionalFormatting xmlns:xm="http://schemas.microsoft.com/office/excel/2006/main">
          <x14:cfRule type="expression" priority="437" id="{BC72F848-D264-4803-8FA0-75491FDC291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J556:L556</xm:sqref>
        </x14:conditionalFormatting>
        <x14:conditionalFormatting xmlns:xm="http://schemas.microsoft.com/office/excel/2006/main">
          <x14:cfRule type="expression" priority="435" id="{D160827A-65A4-4F0B-B619-05C89478834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I556</xm:sqref>
        </x14:conditionalFormatting>
        <x14:conditionalFormatting xmlns:xm="http://schemas.microsoft.com/office/excel/2006/main">
          <x14:cfRule type="expression" priority="440" id="{60FA5A63-3B06-4515-A4E8-3346B0CB86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I556</xm:sqref>
        </x14:conditionalFormatting>
        <x14:conditionalFormatting xmlns:xm="http://schemas.microsoft.com/office/excel/2006/main">
          <x14:cfRule type="expression" priority="438" id="{04BAA75E-1788-4E84-8512-A1030F8ED47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J556:L556</xm:sqref>
        </x14:conditionalFormatting>
        <x14:conditionalFormatting xmlns:xm="http://schemas.microsoft.com/office/excel/2006/main">
          <x14:cfRule type="expression" priority="433" id="{0A2D089E-B730-4B49-B4A9-FDB7B27CB3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G774</xm:sqref>
        </x14:conditionalFormatting>
        <x14:conditionalFormatting xmlns:xm="http://schemas.microsoft.com/office/excel/2006/main">
          <x14:cfRule type="expression" priority="434" id="{5B445A1F-A2AC-4913-9685-6333E6C69CA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I774</xm:sqref>
        </x14:conditionalFormatting>
        <x14:conditionalFormatting xmlns:xm="http://schemas.microsoft.com/office/excel/2006/main">
          <x14:cfRule type="expression" priority="432" id="{D0BB46CA-0184-4691-90E0-296E143F39D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J774:L774</xm:sqref>
        </x14:conditionalFormatting>
        <x14:conditionalFormatting xmlns:xm="http://schemas.microsoft.com/office/excel/2006/main">
          <x14:cfRule type="expression" priority="429" id="{F5A4DA4B-27B7-40DC-93F4-BECA4B1A3DE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I774</xm:sqref>
        </x14:conditionalFormatting>
        <x14:conditionalFormatting xmlns:xm="http://schemas.microsoft.com/office/excel/2006/main">
          <x14:cfRule type="expression" priority="430" id="{28B5CA79-4301-49FE-960E-CF897F3F81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H774</xm:sqref>
        </x14:conditionalFormatting>
        <x14:conditionalFormatting xmlns:xm="http://schemas.microsoft.com/office/excel/2006/main">
          <x14:cfRule type="expression" priority="431" id="{40453AD3-508C-410B-8F13-80CFD09C60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J774:L774</xm:sqref>
        </x14:conditionalFormatting>
        <x14:conditionalFormatting xmlns:xm="http://schemas.microsoft.com/office/excel/2006/main">
          <x14:cfRule type="expression" priority="427" id="{1CF085B2-2863-4087-B14F-7B573B1429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H58:K58</xm:sqref>
        </x14:conditionalFormatting>
        <x14:conditionalFormatting xmlns:xm="http://schemas.microsoft.com/office/excel/2006/main">
          <x14:cfRule type="expression" priority="428" id="{A6AFA03B-B87D-4205-BAE0-0FB62D0F91A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I58:K58</xm:sqref>
        </x14:conditionalFormatting>
        <x14:conditionalFormatting xmlns:xm="http://schemas.microsoft.com/office/excel/2006/main">
          <x14:cfRule type="expression" priority="426" id="{5D4DCE49-1F15-4B5B-8A14-E8AE949251C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</xm:sqref>
        </x14:conditionalFormatting>
        <x14:conditionalFormatting xmlns:xm="http://schemas.microsoft.com/office/excel/2006/main">
          <x14:cfRule type="expression" priority="424" id="{D0A83828-5C4A-4D88-920C-10F0C0EE06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H65:K65</xm:sqref>
        </x14:conditionalFormatting>
        <x14:conditionalFormatting xmlns:xm="http://schemas.microsoft.com/office/excel/2006/main">
          <x14:cfRule type="expression" priority="425" id="{348CC045-B1E5-4A9A-A079-81C83391187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I65:K65</xm:sqref>
        </x14:conditionalFormatting>
        <x14:conditionalFormatting xmlns:xm="http://schemas.microsoft.com/office/excel/2006/main">
          <x14:cfRule type="expression" priority="423" id="{47520B4B-6BB3-4A63-953B-C8A9469EACB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</xm:sqref>
        </x14:conditionalFormatting>
        <x14:conditionalFormatting xmlns:xm="http://schemas.microsoft.com/office/excel/2006/main">
          <x14:cfRule type="expression" priority="421" id="{CA54856A-E7A2-441D-86DA-88BB682EF67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H73:K73</xm:sqref>
        </x14:conditionalFormatting>
        <x14:conditionalFormatting xmlns:xm="http://schemas.microsoft.com/office/excel/2006/main">
          <x14:cfRule type="expression" priority="422" id="{02B17062-792E-4D00-A7B6-54C0387CCB7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I73:K73</xm:sqref>
        </x14:conditionalFormatting>
        <x14:conditionalFormatting xmlns:xm="http://schemas.microsoft.com/office/excel/2006/main">
          <x14:cfRule type="expression" priority="420" id="{90E9E55F-AE17-434D-B83D-586DB07527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</xm:sqref>
        </x14:conditionalFormatting>
        <x14:conditionalFormatting xmlns:xm="http://schemas.microsoft.com/office/excel/2006/main">
          <x14:cfRule type="expression" priority="418" id="{F31AFECD-1D9C-44DD-AF33-BD0A01970BF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H77:K77</xm:sqref>
        </x14:conditionalFormatting>
        <x14:conditionalFormatting xmlns:xm="http://schemas.microsoft.com/office/excel/2006/main">
          <x14:cfRule type="expression" priority="419" id="{504ADFE6-167A-49E3-AF14-1700C5CDEE3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I77:K77</xm:sqref>
        </x14:conditionalFormatting>
        <x14:conditionalFormatting xmlns:xm="http://schemas.microsoft.com/office/excel/2006/main">
          <x14:cfRule type="expression" priority="417" id="{1558374B-D1C1-4622-9A5A-4BF0242E8B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</xm:sqref>
        </x14:conditionalFormatting>
        <x14:conditionalFormatting xmlns:xm="http://schemas.microsoft.com/office/excel/2006/main">
          <x14:cfRule type="expression" priority="415" id="{7CB3C2D3-9C29-4DB6-9046-426E75C242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H103:K103</xm:sqref>
        </x14:conditionalFormatting>
        <x14:conditionalFormatting xmlns:xm="http://schemas.microsoft.com/office/excel/2006/main">
          <x14:cfRule type="expression" priority="416" id="{B85B4AC6-0D3C-45DE-8FC4-D6B2BAE003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I103:K103</xm:sqref>
        </x14:conditionalFormatting>
        <x14:conditionalFormatting xmlns:xm="http://schemas.microsoft.com/office/excel/2006/main">
          <x14:cfRule type="expression" priority="414" id="{C4CF9CAB-FBEF-4925-BFCD-D4454CCA49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</xm:sqref>
        </x14:conditionalFormatting>
        <x14:conditionalFormatting xmlns:xm="http://schemas.microsoft.com/office/excel/2006/main">
          <x14:cfRule type="expression" priority="412" id="{7251ED9F-5A96-4D77-9962-998E210AAD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H105:K105</xm:sqref>
        </x14:conditionalFormatting>
        <x14:conditionalFormatting xmlns:xm="http://schemas.microsoft.com/office/excel/2006/main">
          <x14:cfRule type="expression" priority="413" id="{A50216DC-DA18-418F-A71A-2962FE88CCE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I105:K105</xm:sqref>
        </x14:conditionalFormatting>
        <x14:conditionalFormatting xmlns:xm="http://schemas.microsoft.com/office/excel/2006/main">
          <x14:cfRule type="expression" priority="411" id="{2E3075B4-6806-4B75-AD1E-5F5F91DE09C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</xm:sqref>
        </x14:conditionalFormatting>
        <x14:conditionalFormatting xmlns:xm="http://schemas.microsoft.com/office/excel/2006/main">
          <x14:cfRule type="expression" priority="409" id="{855E43F5-DAE8-4C1F-B851-306F524832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H146:K146</xm:sqref>
        </x14:conditionalFormatting>
        <x14:conditionalFormatting xmlns:xm="http://schemas.microsoft.com/office/excel/2006/main">
          <x14:cfRule type="expression" priority="410" id="{BC3FD9E2-BBEB-40C7-9A4C-A244FCF8551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I146:K146</xm:sqref>
        </x14:conditionalFormatting>
        <x14:conditionalFormatting xmlns:xm="http://schemas.microsoft.com/office/excel/2006/main">
          <x14:cfRule type="expression" priority="408" id="{A4C249C7-8FBC-464B-B4A8-5E0C6373F65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399" id="{E6C55A6B-B90F-43E9-A4A3-19B69B18E9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H153:K153</xm:sqref>
        </x14:conditionalFormatting>
        <x14:conditionalFormatting xmlns:xm="http://schemas.microsoft.com/office/excel/2006/main">
          <x14:cfRule type="expression" priority="400" id="{61913E55-FD32-48DC-8FDE-A80578514EF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I153:K153</xm:sqref>
        </x14:conditionalFormatting>
        <x14:conditionalFormatting xmlns:xm="http://schemas.microsoft.com/office/excel/2006/main">
          <x14:cfRule type="expression" priority="401" id="{32E8CC84-C4CA-4C03-8AE3-45CCA66A16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G148</xm:sqref>
        </x14:conditionalFormatting>
        <x14:conditionalFormatting xmlns:xm="http://schemas.microsoft.com/office/excel/2006/main">
          <x14:cfRule type="expression" priority="403" id="{27218590-339D-4C42-BC5A-51A8C4CD82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H148:K148</xm:sqref>
        </x14:conditionalFormatting>
        <x14:conditionalFormatting xmlns:xm="http://schemas.microsoft.com/office/excel/2006/main">
          <x14:cfRule type="expression" priority="404" id="{49C9E2E0-1A23-4A8D-8CA6-6E17D6EADF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I148:K148</xm:sqref>
        </x14:conditionalFormatting>
        <x14:conditionalFormatting xmlns:xm="http://schemas.microsoft.com/office/excel/2006/main">
          <x14:cfRule type="expression" priority="398" id="{32B9F5CD-E346-498D-9B07-1030CDE21FE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G153</xm:sqref>
        </x14:conditionalFormatting>
        <x14:conditionalFormatting xmlns:xm="http://schemas.microsoft.com/office/excel/2006/main">
          <x14:cfRule type="expression" priority="395" id="{C17A4562-349C-4C6D-8908-1761356595E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</xm:sqref>
        </x14:conditionalFormatting>
        <x14:conditionalFormatting xmlns:xm="http://schemas.microsoft.com/office/excel/2006/main">
          <x14:cfRule type="expression" priority="396" id="{CA85E747-6626-448B-B5CC-9B85E2ABDC5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H157:K157</xm:sqref>
        </x14:conditionalFormatting>
        <x14:conditionalFormatting xmlns:xm="http://schemas.microsoft.com/office/excel/2006/main">
          <x14:cfRule type="expression" priority="397" id="{E0843AA4-7F22-47FA-B2FD-B601B9B2BE0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I157:K157</xm:sqref>
        </x14:conditionalFormatting>
        <x14:conditionalFormatting xmlns:xm="http://schemas.microsoft.com/office/excel/2006/main">
          <x14:cfRule type="expression" priority="392" id="{EA3C9EFE-5F38-4C98-A180-AE0D06A6D4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G161</xm:sqref>
        </x14:conditionalFormatting>
        <x14:conditionalFormatting xmlns:xm="http://schemas.microsoft.com/office/excel/2006/main">
          <x14:cfRule type="expression" priority="393" id="{26F83875-4CB3-4731-AFBC-36FC369DA7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H161:K161</xm:sqref>
        </x14:conditionalFormatting>
        <x14:conditionalFormatting xmlns:xm="http://schemas.microsoft.com/office/excel/2006/main">
          <x14:cfRule type="expression" priority="394" id="{74E0F631-67B6-4DBE-820C-FBE8FEC1D02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I161:K161</xm:sqref>
        </x14:conditionalFormatting>
        <x14:conditionalFormatting xmlns:xm="http://schemas.microsoft.com/office/excel/2006/main">
          <x14:cfRule type="expression" priority="389" id="{9E56A6C1-8C07-4A7D-A52C-2ACED611C3F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G165</xm:sqref>
        </x14:conditionalFormatting>
        <x14:conditionalFormatting xmlns:xm="http://schemas.microsoft.com/office/excel/2006/main">
          <x14:cfRule type="expression" priority="390" id="{CC1D27C9-AD66-443C-9685-E32E121C4A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H165:K165</xm:sqref>
        </x14:conditionalFormatting>
        <x14:conditionalFormatting xmlns:xm="http://schemas.microsoft.com/office/excel/2006/main">
          <x14:cfRule type="expression" priority="391" id="{69034496-5A25-4308-A7AD-1B23FB2C8B2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I165:K165</xm:sqref>
        </x14:conditionalFormatting>
        <x14:conditionalFormatting xmlns:xm="http://schemas.microsoft.com/office/excel/2006/main">
          <x14:cfRule type="expression" priority="386" id="{7BED73EC-9F3C-44DD-87E6-B129DA7EBC0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G169</xm:sqref>
        </x14:conditionalFormatting>
        <x14:conditionalFormatting xmlns:xm="http://schemas.microsoft.com/office/excel/2006/main">
          <x14:cfRule type="expression" priority="387" id="{E945D72F-A359-4255-80F8-A6F17FF09F6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H169:K169</xm:sqref>
        </x14:conditionalFormatting>
        <x14:conditionalFormatting xmlns:xm="http://schemas.microsoft.com/office/excel/2006/main">
          <x14:cfRule type="expression" priority="388" id="{63168667-A225-4B8C-AC6A-A848000CC94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I169:K169</xm:sqref>
        </x14:conditionalFormatting>
        <x14:conditionalFormatting xmlns:xm="http://schemas.microsoft.com/office/excel/2006/main">
          <x14:cfRule type="expression" priority="377" id="{73C50E1F-A733-4261-AECD-6FAF788F95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G392</xm:sqref>
        </x14:conditionalFormatting>
        <x14:conditionalFormatting xmlns:xm="http://schemas.microsoft.com/office/excel/2006/main">
          <x14:cfRule type="expression" priority="374" id="{B263DE2E-F2B1-4359-853A-80E18F8AE9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G398</xm:sqref>
        </x14:conditionalFormatting>
        <x14:conditionalFormatting xmlns:xm="http://schemas.microsoft.com/office/excel/2006/main">
          <x14:cfRule type="expression" priority="378" id="{0149751B-F8C8-4C49-BB8B-FD8CB634C3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H392:K392</xm:sqref>
        </x14:conditionalFormatting>
        <x14:conditionalFormatting xmlns:xm="http://schemas.microsoft.com/office/excel/2006/main">
          <x14:cfRule type="expression" priority="379" id="{9AD3A57A-20BA-4268-8E64-A1D6ECD9FD5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I392:K392</xm:sqref>
        </x14:conditionalFormatting>
        <x14:conditionalFormatting xmlns:xm="http://schemas.microsoft.com/office/excel/2006/main">
          <x14:cfRule type="expression" priority="384" id="{9C293665-20CA-466A-B75D-1E7E6A22C4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H176:K176</xm:sqref>
        </x14:conditionalFormatting>
        <x14:conditionalFormatting xmlns:xm="http://schemas.microsoft.com/office/excel/2006/main">
          <x14:cfRule type="expression" priority="385" id="{1C761636-944E-42AC-9813-C574C6E658C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I176:K176</xm:sqref>
        </x14:conditionalFormatting>
        <x14:conditionalFormatting xmlns:xm="http://schemas.microsoft.com/office/excel/2006/main">
          <x14:cfRule type="expression" priority="383" id="{4C4AEEAA-E90D-4C7E-9C7D-3B576E45773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G176</xm:sqref>
        </x14:conditionalFormatting>
        <x14:conditionalFormatting xmlns:xm="http://schemas.microsoft.com/office/excel/2006/main">
          <x14:cfRule type="expression" priority="381" id="{415CBD7C-ADA4-4E52-AF6F-CB1F9EDD75D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H178:K178</xm:sqref>
        </x14:conditionalFormatting>
        <x14:conditionalFormatting xmlns:xm="http://schemas.microsoft.com/office/excel/2006/main">
          <x14:cfRule type="expression" priority="382" id="{5F76F74F-8342-4D86-B86E-0BB29B88922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I178:K178</xm:sqref>
        </x14:conditionalFormatting>
        <x14:conditionalFormatting xmlns:xm="http://schemas.microsoft.com/office/excel/2006/main">
          <x14:cfRule type="expression" priority="380" id="{C4282C93-EFB3-4CF9-8435-F0758BC5577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G178</xm:sqref>
        </x14:conditionalFormatting>
        <x14:conditionalFormatting xmlns:xm="http://schemas.microsoft.com/office/excel/2006/main">
          <x14:cfRule type="expression" priority="375" id="{3E2B62FC-CF6E-4538-9A72-A501660FC93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H398:K398</xm:sqref>
        </x14:conditionalFormatting>
        <x14:conditionalFormatting xmlns:xm="http://schemas.microsoft.com/office/excel/2006/main">
          <x14:cfRule type="expression" priority="376" id="{2FB031EA-7A60-4950-9557-7E28A4612D9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I398:K398</xm:sqref>
        </x14:conditionalFormatting>
        <x14:conditionalFormatting xmlns:xm="http://schemas.microsoft.com/office/excel/2006/main">
          <x14:cfRule type="expression" priority="359" id="{0F7438C1-3B77-426C-964F-ED52F46006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G420</xm:sqref>
        </x14:conditionalFormatting>
        <x14:conditionalFormatting xmlns:xm="http://schemas.microsoft.com/office/excel/2006/main">
          <x14:cfRule type="expression" priority="363" id="{905DA8A0-5F72-4BE8-88ED-DACA7C7B20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H412:K412</xm:sqref>
        </x14:conditionalFormatting>
        <x14:conditionalFormatting xmlns:xm="http://schemas.microsoft.com/office/excel/2006/main">
          <x14:cfRule type="expression" priority="364" id="{DD8FADF9-F9EA-4987-8662-DEB9C82322B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I412:K412</xm:sqref>
        </x14:conditionalFormatting>
        <x14:conditionalFormatting xmlns:xm="http://schemas.microsoft.com/office/excel/2006/main">
          <x14:cfRule type="expression" priority="356" id="{8234B6E9-50CB-4798-BDBC-F20B1ADB80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G428</xm:sqref>
        </x14:conditionalFormatting>
        <x14:conditionalFormatting xmlns:xm="http://schemas.microsoft.com/office/excel/2006/main">
          <x14:cfRule type="expression" priority="372" id="{FF6FAB0D-2D6E-4D18-A1B8-E5FFACBC2DA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H404:K404</xm:sqref>
        </x14:conditionalFormatting>
        <x14:conditionalFormatting xmlns:xm="http://schemas.microsoft.com/office/excel/2006/main">
          <x14:cfRule type="expression" priority="373" id="{4A862B2A-B4CB-435A-B57E-913D4878685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I404:K404</xm:sqref>
        </x14:conditionalFormatting>
        <x14:conditionalFormatting xmlns:xm="http://schemas.microsoft.com/office/excel/2006/main">
          <x14:cfRule type="expression" priority="371" id="{F6AC54CA-7AD7-4A23-BDC5-73123A6E99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G404</xm:sqref>
        </x14:conditionalFormatting>
        <x14:conditionalFormatting xmlns:xm="http://schemas.microsoft.com/office/excel/2006/main">
          <x14:cfRule type="expression" priority="369" id="{685BAED0-C2EA-46D6-9128-77E7C9F7292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H406:K406</xm:sqref>
        </x14:conditionalFormatting>
        <x14:conditionalFormatting xmlns:xm="http://schemas.microsoft.com/office/excel/2006/main">
          <x14:cfRule type="expression" priority="370" id="{F667CE52-6875-489F-8A0A-9D47E4EC181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I406:K406</xm:sqref>
        </x14:conditionalFormatting>
        <x14:conditionalFormatting xmlns:xm="http://schemas.microsoft.com/office/excel/2006/main">
          <x14:cfRule type="expression" priority="368" id="{9F6CF0AA-A670-4462-AF9C-29B7773C65C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G406</xm:sqref>
        </x14:conditionalFormatting>
        <x14:conditionalFormatting xmlns:xm="http://schemas.microsoft.com/office/excel/2006/main">
          <x14:cfRule type="expression" priority="366" id="{327A07D1-B6F0-4A8B-A52E-58A2FCFDC2B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H408:K408</xm:sqref>
        </x14:conditionalFormatting>
        <x14:conditionalFormatting xmlns:xm="http://schemas.microsoft.com/office/excel/2006/main">
          <x14:cfRule type="expression" priority="367" id="{B42FF335-FE2F-4CDD-ACF6-4B4D68B62F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I408:K408</xm:sqref>
        </x14:conditionalFormatting>
        <x14:conditionalFormatting xmlns:xm="http://schemas.microsoft.com/office/excel/2006/main">
          <x14:cfRule type="expression" priority="365" id="{817C2F3F-5C83-400B-95E7-CAB35CD662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G408</xm:sqref>
        </x14:conditionalFormatting>
        <x14:conditionalFormatting xmlns:xm="http://schemas.microsoft.com/office/excel/2006/main">
          <x14:cfRule type="expression" priority="360" id="{5D4329B3-AF0C-41C3-BA6E-B78CE2E2C56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H420:K420</xm:sqref>
        </x14:conditionalFormatting>
        <x14:conditionalFormatting xmlns:xm="http://schemas.microsoft.com/office/excel/2006/main">
          <x14:cfRule type="expression" priority="361" id="{B7D4092F-4623-4392-B953-416D037AE82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I420:K420</xm:sqref>
        </x14:conditionalFormatting>
        <x14:conditionalFormatting xmlns:xm="http://schemas.microsoft.com/office/excel/2006/main">
          <x14:cfRule type="expression" priority="362" id="{75E65B30-3B9A-4485-9FEA-12EBA4AFB7C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G412</xm:sqref>
        </x14:conditionalFormatting>
        <x14:conditionalFormatting xmlns:xm="http://schemas.microsoft.com/office/excel/2006/main">
          <x14:cfRule type="expression" priority="357" id="{8F9AB9D8-4BB8-4448-A59A-00996DCD13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H428:K428</xm:sqref>
        </x14:conditionalFormatting>
        <x14:conditionalFormatting xmlns:xm="http://schemas.microsoft.com/office/excel/2006/main">
          <x14:cfRule type="expression" priority="358" id="{D239AA76-AE0B-4C2F-A15B-2B7CBFB7716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I428:K428</xm:sqref>
        </x14:conditionalFormatting>
        <x14:conditionalFormatting xmlns:xm="http://schemas.microsoft.com/office/excel/2006/main">
          <x14:cfRule type="expression" priority="353" id="{7B687F71-3C59-48A2-9C41-D843D4704D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G430</xm:sqref>
        </x14:conditionalFormatting>
        <x14:conditionalFormatting xmlns:xm="http://schemas.microsoft.com/office/excel/2006/main">
          <x14:cfRule type="expression" priority="350" id="{EF704379-53A5-412E-85F0-1104DE0A3D0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G434</xm:sqref>
        </x14:conditionalFormatting>
        <x14:conditionalFormatting xmlns:xm="http://schemas.microsoft.com/office/excel/2006/main">
          <x14:cfRule type="expression" priority="354" id="{9147C02C-05A7-4B88-9CF1-58F08FFABA6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H430:K430</xm:sqref>
        </x14:conditionalFormatting>
        <x14:conditionalFormatting xmlns:xm="http://schemas.microsoft.com/office/excel/2006/main">
          <x14:cfRule type="expression" priority="355" id="{773B4397-3F3D-4572-8BD1-BF80F18A249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I430:K430</xm:sqref>
        </x14:conditionalFormatting>
        <x14:conditionalFormatting xmlns:xm="http://schemas.microsoft.com/office/excel/2006/main">
          <x14:cfRule type="expression" priority="347" id="{65730FB8-8D4E-4EE6-8FD1-3B7C722F6C3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G457</xm:sqref>
        </x14:conditionalFormatting>
        <x14:conditionalFormatting xmlns:xm="http://schemas.microsoft.com/office/excel/2006/main">
          <x14:cfRule type="expression" priority="351" id="{6C1C53AE-4096-427F-B0AE-51AB3F5BEA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H434:K434</xm:sqref>
        </x14:conditionalFormatting>
        <x14:conditionalFormatting xmlns:xm="http://schemas.microsoft.com/office/excel/2006/main">
          <x14:cfRule type="expression" priority="352" id="{E8DFB94C-502C-44B3-A899-362918321AA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I434:K434</xm:sqref>
        </x14:conditionalFormatting>
        <x14:conditionalFormatting xmlns:xm="http://schemas.microsoft.com/office/excel/2006/main">
          <x14:cfRule type="expression" priority="206" id="{B509E38C-E920-4443-A4DB-CB43272C7B1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G208</xm:sqref>
        </x14:conditionalFormatting>
        <x14:conditionalFormatting xmlns:xm="http://schemas.microsoft.com/office/excel/2006/main">
          <x14:cfRule type="expression" priority="348" id="{100A0CEF-7EE9-42C1-BEC6-7A261394E6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H457:K457</xm:sqref>
        </x14:conditionalFormatting>
        <x14:conditionalFormatting xmlns:xm="http://schemas.microsoft.com/office/excel/2006/main">
          <x14:cfRule type="expression" priority="349" id="{D9328835-14E0-42A7-8613-86F8730B878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I457:K457</xm:sqref>
        </x14:conditionalFormatting>
        <x14:conditionalFormatting xmlns:xm="http://schemas.microsoft.com/office/excel/2006/main">
          <x14:cfRule type="expression" priority="203" id="{00177C6A-63C7-42AE-A343-EED0ED8D0AB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G221</xm:sqref>
        </x14:conditionalFormatting>
        <x14:conditionalFormatting xmlns:xm="http://schemas.microsoft.com/office/excel/2006/main">
          <x14:cfRule type="expression" priority="345" id="{BB67D914-977C-4ADC-94D8-7F4FA45EDC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H474:K474</xm:sqref>
        </x14:conditionalFormatting>
        <x14:conditionalFormatting xmlns:xm="http://schemas.microsoft.com/office/excel/2006/main">
          <x14:cfRule type="expression" priority="346" id="{E3FBCEB0-44FF-4A99-9162-4D9C59BBCC8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I474:K474</xm:sqref>
        </x14:conditionalFormatting>
        <x14:conditionalFormatting xmlns:xm="http://schemas.microsoft.com/office/excel/2006/main">
          <x14:cfRule type="expression" priority="342" id="{9A8AC135-AF22-46BF-ABA9-50E3C45D94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H486:K486</xm:sqref>
        </x14:conditionalFormatting>
        <x14:conditionalFormatting xmlns:xm="http://schemas.microsoft.com/office/excel/2006/main">
          <x14:cfRule type="expression" priority="343" id="{92F83E12-6152-4A87-9454-D7ACF906EED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I486:K486</xm:sqref>
        </x14:conditionalFormatting>
        <x14:conditionalFormatting xmlns:xm="http://schemas.microsoft.com/office/excel/2006/main">
          <x14:cfRule type="expression" priority="344" id="{63E8D629-E6CB-4752-A51A-FED16267A38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G474</xm:sqref>
        </x14:conditionalFormatting>
        <x14:conditionalFormatting xmlns:xm="http://schemas.microsoft.com/office/excel/2006/main">
          <x14:cfRule type="expression" priority="339" id="{21A9880C-0310-4D0B-B87B-E9F88A39D0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H488:K488</xm:sqref>
        </x14:conditionalFormatting>
        <x14:conditionalFormatting xmlns:xm="http://schemas.microsoft.com/office/excel/2006/main">
          <x14:cfRule type="expression" priority="340" id="{0C7F36A8-7BF4-4F06-A111-B5F13289944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I488:K488</xm:sqref>
        </x14:conditionalFormatting>
        <x14:conditionalFormatting xmlns:xm="http://schemas.microsoft.com/office/excel/2006/main">
          <x14:cfRule type="expression" priority="341" id="{EF0E821C-761B-4B4D-A006-E7657C3D2C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G486</xm:sqref>
        </x14:conditionalFormatting>
        <x14:conditionalFormatting xmlns:xm="http://schemas.microsoft.com/office/excel/2006/main">
          <x14:cfRule type="expression" priority="336" id="{065FA43C-08DB-4180-9EA4-25ADD772303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H494:K494</xm:sqref>
        </x14:conditionalFormatting>
        <x14:conditionalFormatting xmlns:xm="http://schemas.microsoft.com/office/excel/2006/main">
          <x14:cfRule type="expression" priority="337" id="{D39B4107-4D96-4780-A9F8-958E3FAB8A1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I494:K494</xm:sqref>
        </x14:conditionalFormatting>
        <x14:conditionalFormatting xmlns:xm="http://schemas.microsoft.com/office/excel/2006/main">
          <x14:cfRule type="expression" priority="338" id="{CDF57DB9-54CB-45EB-B9FE-788B0006A7F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G488</xm:sqref>
        </x14:conditionalFormatting>
        <x14:conditionalFormatting xmlns:xm="http://schemas.microsoft.com/office/excel/2006/main">
          <x14:cfRule type="expression" priority="333" id="{A7807120-BC26-40EF-B48D-F25860BDCFB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H500:K500</xm:sqref>
        </x14:conditionalFormatting>
        <x14:conditionalFormatting xmlns:xm="http://schemas.microsoft.com/office/excel/2006/main">
          <x14:cfRule type="expression" priority="334" id="{1C21AC2D-035D-4595-99C9-41B7611F11D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I500:K500</xm:sqref>
        </x14:conditionalFormatting>
        <x14:conditionalFormatting xmlns:xm="http://schemas.microsoft.com/office/excel/2006/main">
          <x14:cfRule type="expression" priority="335" id="{1829F2D1-A85E-4B34-AB4D-A6077F4967D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G494</xm:sqref>
        </x14:conditionalFormatting>
        <x14:conditionalFormatting xmlns:xm="http://schemas.microsoft.com/office/excel/2006/main">
          <x14:cfRule type="expression" priority="330" id="{36A6F043-712D-4A91-BA71-7FFE99CDAC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H509:K509</xm:sqref>
        </x14:conditionalFormatting>
        <x14:conditionalFormatting xmlns:xm="http://schemas.microsoft.com/office/excel/2006/main">
          <x14:cfRule type="expression" priority="331" id="{D611D76D-7396-4AD8-9D6C-628AA53B885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I509:K509</xm:sqref>
        </x14:conditionalFormatting>
        <x14:conditionalFormatting xmlns:xm="http://schemas.microsoft.com/office/excel/2006/main">
          <x14:cfRule type="expression" priority="332" id="{DF6264C2-D395-4BC3-9B3F-8D3B3E3A31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G500</xm:sqref>
        </x14:conditionalFormatting>
        <x14:conditionalFormatting xmlns:xm="http://schemas.microsoft.com/office/excel/2006/main">
          <x14:cfRule type="expression" priority="327" id="{C9D92B3D-751B-402D-BFA6-E9A72CA13D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H515:K515</xm:sqref>
        </x14:conditionalFormatting>
        <x14:conditionalFormatting xmlns:xm="http://schemas.microsoft.com/office/excel/2006/main">
          <x14:cfRule type="expression" priority="328" id="{1FD4648D-C1DA-4130-885F-0EB9E8A5795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I515:K515</xm:sqref>
        </x14:conditionalFormatting>
        <x14:conditionalFormatting xmlns:xm="http://schemas.microsoft.com/office/excel/2006/main">
          <x14:cfRule type="expression" priority="329" id="{9708E7F2-AB59-45CA-89F6-A10A73CEC1F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G509</xm:sqref>
        </x14:conditionalFormatting>
        <x14:conditionalFormatting xmlns:xm="http://schemas.microsoft.com/office/excel/2006/main">
          <x14:cfRule type="expression" priority="324" id="{CB0F4510-C88B-4A8A-9377-14B03F1505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H521:K521</xm:sqref>
        </x14:conditionalFormatting>
        <x14:conditionalFormatting xmlns:xm="http://schemas.microsoft.com/office/excel/2006/main">
          <x14:cfRule type="expression" priority="325" id="{27E09546-7B99-4C40-B52C-101AEB374E0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I521:K521</xm:sqref>
        </x14:conditionalFormatting>
        <x14:conditionalFormatting xmlns:xm="http://schemas.microsoft.com/office/excel/2006/main">
          <x14:cfRule type="expression" priority="326" id="{E19B7B2C-F8C9-45DF-9B08-DE7180BA8D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G515</xm:sqref>
        </x14:conditionalFormatting>
        <x14:conditionalFormatting xmlns:xm="http://schemas.microsoft.com/office/excel/2006/main">
          <x14:cfRule type="expression" priority="321" id="{C6172487-383B-422D-A70F-E87BC788CCF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H526:K526</xm:sqref>
        </x14:conditionalFormatting>
        <x14:conditionalFormatting xmlns:xm="http://schemas.microsoft.com/office/excel/2006/main">
          <x14:cfRule type="expression" priority="208" id="{F3C975B1-B39E-4DE5-9CB2-A214C9A1AE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I208:K208</xm:sqref>
        </x14:conditionalFormatting>
        <x14:conditionalFormatting xmlns:xm="http://schemas.microsoft.com/office/excel/2006/main">
          <x14:cfRule type="expression" priority="323" id="{AB7ABA7D-66A7-453A-B7B1-B81284420BB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G521</xm:sqref>
        </x14:conditionalFormatting>
        <x14:conditionalFormatting xmlns:xm="http://schemas.microsoft.com/office/excel/2006/main">
          <x14:cfRule type="expression" priority="207" id="{63F8C45A-8837-4FE1-8096-70C58B0C825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H208:K208</xm:sqref>
        </x14:conditionalFormatting>
        <x14:conditionalFormatting xmlns:xm="http://schemas.microsoft.com/office/excel/2006/main">
          <x14:cfRule type="expression" priority="322" id="{FF30B334-5B45-402D-8851-83B3017D682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I526:K526</xm:sqref>
        </x14:conditionalFormatting>
        <x14:conditionalFormatting xmlns:xm="http://schemas.microsoft.com/office/excel/2006/main">
          <x14:cfRule type="expression" priority="320" id="{815FD4BB-3EFD-45FF-B1BC-9624107DA7D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G526</xm:sqref>
        </x14:conditionalFormatting>
        <x14:conditionalFormatting xmlns:xm="http://schemas.microsoft.com/office/excel/2006/main">
          <x14:cfRule type="expression" priority="318" id="{B2620CC0-4A50-45CC-A2B9-71448D87CA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H541:K541</xm:sqref>
        </x14:conditionalFormatting>
        <x14:conditionalFormatting xmlns:xm="http://schemas.microsoft.com/office/excel/2006/main">
          <x14:cfRule type="expression" priority="319" id="{9FFAC2CF-214F-48EB-BD4D-0310F77710A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I541:K541</xm:sqref>
        </x14:conditionalFormatting>
        <x14:conditionalFormatting xmlns:xm="http://schemas.microsoft.com/office/excel/2006/main">
          <x14:cfRule type="expression" priority="317" id="{0A84099D-FA76-4186-98EC-F29C1A60FFF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G541</xm:sqref>
        </x14:conditionalFormatting>
        <x14:conditionalFormatting xmlns:xm="http://schemas.microsoft.com/office/excel/2006/main">
          <x14:cfRule type="expression" priority="315" id="{607CC2D5-580D-463B-B4A4-12B7FBAC07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H550:K550</xm:sqref>
        </x14:conditionalFormatting>
        <x14:conditionalFormatting xmlns:xm="http://schemas.microsoft.com/office/excel/2006/main">
          <x14:cfRule type="expression" priority="316" id="{580B109E-6F46-445D-97C0-721C28853D7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I550:K550</xm:sqref>
        </x14:conditionalFormatting>
        <x14:conditionalFormatting xmlns:xm="http://schemas.microsoft.com/office/excel/2006/main">
          <x14:cfRule type="expression" priority="314" id="{DA76D793-7C9F-4622-9BDA-EB228244E01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G550</xm:sqref>
        </x14:conditionalFormatting>
        <x14:conditionalFormatting xmlns:xm="http://schemas.microsoft.com/office/excel/2006/main">
          <x14:cfRule type="expression" priority="312" id="{00B44E54-D94C-45EC-9346-C0EE82A6C53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H575:K575</xm:sqref>
        </x14:conditionalFormatting>
        <x14:conditionalFormatting xmlns:xm="http://schemas.microsoft.com/office/excel/2006/main">
          <x14:cfRule type="expression" priority="313" id="{833AC36E-C97C-471C-8DE0-D95091CBDCA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I575:K575</xm:sqref>
        </x14:conditionalFormatting>
        <x14:conditionalFormatting xmlns:xm="http://schemas.microsoft.com/office/excel/2006/main">
          <x14:cfRule type="expression" priority="311" id="{6D22020D-1B44-435A-A7B2-1FC186C450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G575</xm:sqref>
        </x14:conditionalFormatting>
        <x14:conditionalFormatting xmlns:xm="http://schemas.microsoft.com/office/excel/2006/main">
          <x14:cfRule type="expression" priority="309" id="{9080BB65-EBAA-475A-9698-46F3FC1265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H580:K580</xm:sqref>
        </x14:conditionalFormatting>
        <x14:conditionalFormatting xmlns:xm="http://schemas.microsoft.com/office/excel/2006/main">
          <x14:cfRule type="expression" priority="310" id="{2A3E9978-CA5E-4CA6-B421-A23A207F91D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I580:K580</xm:sqref>
        </x14:conditionalFormatting>
        <x14:conditionalFormatting xmlns:xm="http://schemas.microsoft.com/office/excel/2006/main">
          <x14:cfRule type="expression" priority="308" id="{FEDD36F0-9A2F-498C-A44F-12200D3FF93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G580</xm:sqref>
        </x14:conditionalFormatting>
        <x14:conditionalFormatting xmlns:xm="http://schemas.microsoft.com/office/excel/2006/main">
          <x14:cfRule type="expression" priority="306" id="{7CDED5CF-1A8B-4C52-B7BC-93ED68912C2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H672:K672</xm:sqref>
        </x14:conditionalFormatting>
        <x14:conditionalFormatting xmlns:xm="http://schemas.microsoft.com/office/excel/2006/main">
          <x14:cfRule type="expression" priority="307" id="{D937A5D1-665B-449A-9C96-156809297EC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I672:K672</xm:sqref>
        </x14:conditionalFormatting>
        <x14:conditionalFormatting xmlns:xm="http://schemas.microsoft.com/office/excel/2006/main">
          <x14:cfRule type="expression" priority="305" id="{632C0FB9-F40D-4268-B8D6-ED40B55C9BC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G672</xm:sqref>
        </x14:conditionalFormatting>
        <x14:conditionalFormatting xmlns:xm="http://schemas.microsoft.com/office/excel/2006/main">
          <x14:cfRule type="expression" priority="303" id="{2A89679F-D150-4216-82DF-C9BF66E3D9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H681:K681</xm:sqref>
        </x14:conditionalFormatting>
        <x14:conditionalFormatting xmlns:xm="http://schemas.microsoft.com/office/excel/2006/main">
          <x14:cfRule type="expression" priority="304" id="{AB0FB114-D042-4701-A369-8EC6614DB50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I681:K681</xm:sqref>
        </x14:conditionalFormatting>
        <x14:conditionalFormatting xmlns:xm="http://schemas.microsoft.com/office/excel/2006/main">
          <x14:cfRule type="expression" priority="302" id="{110B241B-411B-46C7-A22C-B0B0D041B2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G681</xm:sqref>
        </x14:conditionalFormatting>
        <x14:conditionalFormatting xmlns:xm="http://schemas.microsoft.com/office/excel/2006/main">
          <x14:cfRule type="expression" priority="299" id="{D76DE131-20AC-497A-968C-4BD770922D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G698</xm:sqref>
        </x14:conditionalFormatting>
        <x14:conditionalFormatting xmlns:xm="http://schemas.microsoft.com/office/excel/2006/main">
          <x14:cfRule type="expression" priority="300" id="{97C346AA-6ADC-4B24-BAFF-5983052631B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H698:K698</xm:sqref>
        </x14:conditionalFormatting>
        <x14:conditionalFormatting xmlns:xm="http://schemas.microsoft.com/office/excel/2006/main">
          <x14:cfRule type="expression" priority="301" id="{A2C5C3FE-4231-4F85-A980-C7587674266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I698:K698</xm:sqref>
        </x14:conditionalFormatting>
        <x14:conditionalFormatting xmlns:xm="http://schemas.microsoft.com/office/excel/2006/main">
          <x14:cfRule type="expression" priority="293" id="{94FFCD2F-BA54-4A4C-9C6B-AAD21B3CA15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G707</xm:sqref>
        </x14:conditionalFormatting>
        <x14:conditionalFormatting xmlns:xm="http://schemas.microsoft.com/office/excel/2006/main">
          <x14:cfRule type="expression" priority="294" id="{769070E0-0674-43BB-9CF6-406EACFB5E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H707:K707</xm:sqref>
        </x14:conditionalFormatting>
        <x14:conditionalFormatting xmlns:xm="http://schemas.microsoft.com/office/excel/2006/main">
          <x14:cfRule type="expression" priority="295" id="{EB79B3F2-9D98-41D7-8894-082FF4141A0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I707:K707</xm:sqref>
        </x14:conditionalFormatting>
        <x14:conditionalFormatting xmlns:xm="http://schemas.microsoft.com/office/excel/2006/main">
          <x14:cfRule type="expression" priority="291" id="{9E56B26D-82AD-48DA-BC23-65688109BD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H713:K714</xm:sqref>
        </x14:conditionalFormatting>
        <x14:conditionalFormatting xmlns:xm="http://schemas.microsoft.com/office/excel/2006/main">
          <x14:cfRule type="expression" priority="292" id="{9336DE11-87C2-4CF5-A098-24EFF9DB116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I713:K714</xm:sqref>
        </x14:conditionalFormatting>
        <x14:conditionalFormatting xmlns:xm="http://schemas.microsoft.com/office/excel/2006/main">
          <x14:cfRule type="expression" priority="290" id="{541CF53B-04BA-4A91-AE77-CB56BD1C9C0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G713:G714</xm:sqref>
        </x14:conditionalFormatting>
        <x14:conditionalFormatting xmlns:xm="http://schemas.microsoft.com/office/excel/2006/main">
          <x14:cfRule type="expression" priority="284" id="{94A698DA-03EB-42BC-A1BB-ACC71A9E46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G735</xm:sqref>
        </x14:conditionalFormatting>
        <x14:conditionalFormatting xmlns:xm="http://schemas.microsoft.com/office/excel/2006/main">
          <x14:cfRule type="expression" priority="285" id="{0AC1C561-A54F-41A8-8C2B-3BAF19420E3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H735:K735</xm:sqref>
        </x14:conditionalFormatting>
        <x14:conditionalFormatting xmlns:xm="http://schemas.microsoft.com/office/excel/2006/main">
          <x14:cfRule type="expression" priority="286" id="{1C3B6115-204F-4525-910F-1E563A80EBE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I735:K735</xm:sqref>
        </x14:conditionalFormatting>
        <x14:conditionalFormatting xmlns:xm="http://schemas.microsoft.com/office/excel/2006/main">
          <x14:cfRule type="expression" priority="287" id="{ECE044C6-B532-45F3-BAAB-2FF4E124CCB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G724</xm:sqref>
        </x14:conditionalFormatting>
        <x14:conditionalFormatting xmlns:xm="http://schemas.microsoft.com/office/excel/2006/main">
          <x14:cfRule type="expression" priority="288" id="{6E6AE3AE-808F-4ACD-9BDD-E05DFD7C4E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H724:K724</xm:sqref>
        </x14:conditionalFormatting>
        <x14:conditionalFormatting xmlns:xm="http://schemas.microsoft.com/office/excel/2006/main">
          <x14:cfRule type="expression" priority="289" id="{A1DEF543-6B28-4C2A-8C48-80B2E2E2A7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I724:K724</xm:sqref>
        </x14:conditionalFormatting>
        <x14:conditionalFormatting xmlns:xm="http://schemas.microsoft.com/office/excel/2006/main">
          <x14:cfRule type="expression" priority="282" id="{29B78C2A-2F2E-464D-B32D-1018A8FA53B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H736:K736</xm:sqref>
        </x14:conditionalFormatting>
        <x14:conditionalFormatting xmlns:xm="http://schemas.microsoft.com/office/excel/2006/main">
          <x14:cfRule type="expression" priority="283" id="{6F63B20D-9E1E-4DA3-AAAE-DAC22292D75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I736:K736</xm:sqref>
        </x14:conditionalFormatting>
        <x14:conditionalFormatting xmlns:xm="http://schemas.microsoft.com/office/excel/2006/main">
          <x14:cfRule type="expression" priority="281" id="{DE4030AC-ECD3-439D-8434-052153E1AE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G736</xm:sqref>
        </x14:conditionalFormatting>
        <x14:conditionalFormatting xmlns:xm="http://schemas.microsoft.com/office/excel/2006/main">
          <x14:cfRule type="expression" priority="279" id="{94C2E093-6150-4CC0-A480-8428701A68D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H678:K678</xm:sqref>
        </x14:conditionalFormatting>
        <x14:conditionalFormatting xmlns:xm="http://schemas.microsoft.com/office/excel/2006/main">
          <x14:cfRule type="expression" priority="280" id="{0803A577-4F29-4F9D-A6F9-9EEC276417B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I678:K678</xm:sqref>
        </x14:conditionalFormatting>
        <x14:conditionalFormatting xmlns:xm="http://schemas.microsoft.com/office/excel/2006/main">
          <x14:cfRule type="expression" priority="278" id="{47C2C307-4BD5-4AB3-BE95-E577616FDE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G678</xm:sqref>
        </x14:conditionalFormatting>
        <x14:conditionalFormatting xmlns:xm="http://schemas.microsoft.com/office/excel/2006/main">
          <x14:cfRule type="expression" priority="276" id="{0633601E-90CB-4B3A-9253-B7BFBBEB61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H685:K685</xm:sqref>
        </x14:conditionalFormatting>
        <x14:conditionalFormatting xmlns:xm="http://schemas.microsoft.com/office/excel/2006/main">
          <x14:cfRule type="expression" priority="277" id="{AFB84A0E-1B9E-4BC2-AE84-E653A0AEC4E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I685:K685</xm:sqref>
        </x14:conditionalFormatting>
        <x14:conditionalFormatting xmlns:xm="http://schemas.microsoft.com/office/excel/2006/main">
          <x14:cfRule type="expression" priority="275" id="{DD129166-65A1-497F-A61B-CCCC27D38C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G685</xm:sqref>
        </x14:conditionalFormatting>
        <x14:conditionalFormatting xmlns:xm="http://schemas.microsoft.com/office/excel/2006/main">
          <x14:cfRule type="expression" priority="273" id="{1606CE23-9F70-4A32-AF78-1B37985AE8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H691:K691</xm:sqref>
        </x14:conditionalFormatting>
        <x14:conditionalFormatting xmlns:xm="http://schemas.microsoft.com/office/excel/2006/main">
          <x14:cfRule type="expression" priority="274" id="{00684EA1-CCAA-4088-98B4-BBD9CB905C3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I691:K691</xm:sqref>
        </x14:conditionalFormatting>
        <x14:conditionalFormatting xmlns:xm="http://schemas.microsoft.com/office/excel/2006/main">
          <x14:cfRule type="expression" priority="272" id="{E0E6B7A4-DF1D-4295-A7BF-84B73F3EA5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G691</xm:sqref>
        </x14:conditionalFormatting>
        <x14:conditionalFormatting xmlns:xm="http://schemas.microsoft.com/office/excel/2006/main">
          <x14:cfRule type="expression" priority="270" id="{D27F57E8-1463-476D-A4A9-33A19115183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H694:K694</xm:sqref>
        </x14:conditionalFormatting>
        <x14:conditionalFormatting xmlns:xm="http://schemas.microsoft.com/office/excel/2006/main">
          <x14:cfRule type="expression" priority="271" id="{E6EBDD2A-6502-4537-B1BF-941577C2CBE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I694:K694</xm:sqref>
        </x14:conditionalFormatting>
        <x14:conditionalFormatting xmlns:xm="http://schemas.microsoft.com/office/excel/2006/main">
          <x14:cfRule type="expression" priority="269" id="{AAF9B425-5132-49E8-B7C4-F1CFE824CCB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G694</xm:sqref>
        </x14:conditionalFormatting>
        <x14:conditionalFormatting xmlns:xm="http://schemas.microsoft.com/office/excel/2006/main">
          <x14:cfRule type="expression" priority="267" id="{8BF1506B-0376-4056-93FC-1BA0A51F582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H697:K697</xm:sqref>
        </x14:conditionalFormatting>
        <x14:conditionalFormatting xmlns:xm="http://schemas.microsoft.com/office/excel/2006/main">
          <x14:cfRule type="expression" priority="268" id="{E2C840A1-59F3-4781-B793-9258BBFB6DB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I697:K697</xm:sqref>
        </x14:conditionalFormatting>
        <x14:conditionalFormatting xmlns:xm="http://schemas.microsoft.com/office/excel/2006/main">
          <x14:cfRule type="expression" priority="266" id="{8AE78592-7E91-419C-9D61-22A42E7A0A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G697</xm:sqref>
        </x14:conditionalFormatting>
        <x14:conditionalFormatting xmlns:xm="http://schemas.microsoft.com/office/excel/2006/main">
          <x14:cfRule type="expression" priority="264" id="{56E24A82-97B6-4B8B-8088-12C03596601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H702:K702</xm:sqref>
        </x14:conditionalFormatting>
        <x14:conditionalFormatting xmlns:xm="http://schemas.microsoft.com/office/excel/2006/main">
          <x14:cfRule type="expression" priority="265" id="{40212745-6BA9-444A-BABC-CCE3A68833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I702:K702</xm:sqref>
        </x14:conditionalFormatting>
        <x14:conditionalFormatting xmlns:xm="http://schemas.microsoft.com/office/excel/2006/main">
          <x14:cfRule type="expression" priority="263" id="{8505F664-FB30-4894-94C2-52C1FBCDDA1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G702</xm:sqref>
        </x14:conditionalFormatting>
        <x14:conditionalFormatting xmlns:xm="http://schemas.microsoft.com/office/excel/2006/main">
          <x14:cfRule type="expression" priority="261" id="{68166069-0C42-40D3-BB59-417B2757245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H704:K704</xm:sqref>
        </x14:conditionalFormatting>
        <x14:conditionalFormatting xmlns:xm="http://schemas.microsoft.com/office/excel/2006/main">
          <x14:cfRule type="expression" priority="262" id="{1F73E183-284B-428E-A1B1-6E596965450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I704:K704</xm:sqref>
        </x14:conditionalFormatting>
        <x14:conditionalFormatting xmlns:xm="http://schemas.microsoft.com/office/excel/2006/main">
          <x14:cfRule type="expression" priority="260" id="{5D0FAFA4-54B1-4482-8C1D-6534FDE239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G704</xm:sqref>
        </x14:conditionalFormatting>
        <x14:conditionalFormatting xmlns:xm="http://schemas.microsoft.com/office/excel/2006/main">
          <x14:cfRule type="expression" priority="258" id="{D30262D9-2B38-4BBC-8F2E-F6DB9F38D0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H710:K710</xm:sqref>
        </x14:conditionalFormatting>
        <x14:conditionalFormatting xmlns:xm="http://schemas.microsoft.com/office/excel/2006/main">
          <x14:cfRule type="expression" priority="259" id="{83DBB82A-9D7C-4082-9277-08C3948812E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I710:K710</xm:sqref>
        </x14:conditionalFormatting>
        <x14:conditionalFormatting xmlns:xm="http://schemas.microsoft.com/office/excel/2006/main">
          <x14:cfRule type="expression" priority="257" id="{EAFF52CA-28DB-4C85-95E4-8D9B5B86B32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G710</xm:sqref>
        </x14:conditionalFormatting>
        <x14:conditionalFormatting xmlns:xm="http://schemas.microsoft.com/office/excel/2006/main">
          <x14:cfRule type="expression" priority="255" id="{40CC7BD8-B336-4602-9697-58B89ECFCB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H715:K715</xm:sqref>
        </x14:conditionalFormatting>
        <x14:conditionalFormatting xmlns:xm="http://schemas.microsoft.com/office/excel/2006/main">
          <x14:cfRule type="expression" priority="256" id="{3AD87096-A2A5-4B56-BFA4-4886FCF8D3F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I715:K715</xm:sqref>
        </x14:conditionalFormatting>
        <x14:conditionalFormatting xmlns:xm="http://schemas.microsoft.com/office/excel/2006/main">
          <x14:cfRule type="expression" priority="254" id="{EDE5EC2E-3F52-40F4-B8E8-C69F3F32DA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G715</xm:sqref>
        </x14:conditionalFormatting>
        <x14:conditionalFormatting xmlns:xm="http://schemas.microsoft.com/office/excel/2006/main">
          <x14:cfRule type="expression" priority="252" id="{4AD24757-6FF1-45DF-B991-B1D95B07418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H716:K716</xm:sqref>
        </x14:conditionalFormatting>
        <x14:conditionalFormatting xmlns:xm="http://schemas.microsoft.com/office/excel/2006/main">
          <x14:cfRule type="expression" priority="253" id="{EA9A2E73-191A-420C-BAB6-4FB5227FAB6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I716:K716</xm:sqref>
        </x14:conditionalFormatting>
        <x14:conditionalFormatting xmlns:xm="http://schemas.microsoft.com/office/excel/2006/main">
          <x14:cfRule type="expression" priority="251" id="{F8CCF6D8-A9C4-4FCA-932E-DA5FBF1FE6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G716</xm:sqref>
        </x14:conditionalFormatting>
        <x14:conditionalFormatting xmlns:xm="http://schemas.microsoft.com/office/excel/2006/main">
          <x14:cfRule type="expression" priority="249" id="{1D5C28E3-ADE9-4551-AFF3-4C0D4300056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H675:K675</xm:sqref>
        </x14:conditionalFormatting>
        <x14:conditionalFormatting xmlns:xm="http://schemas.microsoft.com/office/excel/2006/main">
          <x14:cfRule type="expression" priority="250" id="{227239D6-EC24-4114-90BB-72E4A266693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I675:K675</xm:sqref>
        </x14:conditionalFormatting>
        <x14:conditionalFormatting xmlns:xm="http://schemas.microsoft.com/office/excel/2006/main">
          <x14:cfRule type="expression" priority="248" id="{CF30A423-F517-436A-8C24-116C558FF2C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G675</xm:sqref>
        </x14:conditionalFormatting>
        <x14:conditionalFormatting xmlns:xm="http://schemas.microsoft.com/office/excel/2006/main">
          <x14:cfRule type="expression" priority="237" id="{B99391BA-0E8F-422F-98BD-6D820D8B46B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H783:K783</xm:sqref>
        </x14:conditionalFormatting>
        <x14:conditionalFormatting xmlns:xm="http://schemas.microsoft.com/office/excel/2006/main">
          <x14:cfRule type="expression" priority="236" id="{500FCC92-E4ED-4252-A8FE-0CD982DEAD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G783</xm:sqref>
        </x14:conditionalFormatting>
        <x14:conditionalFormatting xmlns:xm="http://schemas.microsoft.com/office/excel/2006/main">
          <x14:cfRule type="expression" priority="238" id="{F6F5BE43-A075-4012-A61F-6AE8EC41332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I783:K783</xm:sqref>
        </x14:conditionalFormatting>
        <x14:conditionalFormatting xmlns:xm="http://schemas.microsoft.com/office/excel/2006/main">
          <x14:cfRule type="expression" priority="246" id="{D86C92CF-CE47-4A4A-BFAE-655A9B20E7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H728:K728</xm:sqref>
        </x14:conditionalFormatting>
        <x14:conditionalFormatting xmlns:xm="http://schemas.microsoft.com/office/excel/2006/main">
          <x14:cfRule type="expression" priority="245" id="{631CF933-B6B3-478B-9F37-0CED17FD820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G728</xm:sqref>
        </x14:conditionalFormatting>
        <x14:conditionalFormatting xmlns:xm="http://schemas.microsoft.com/office/excel/2006/main">
          <x14:cfRule type="expression" priority="247" id="{FE539E2D-3941-44B5-8581-551E0A86655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I728:K728</xm:sqref>
        </x14:conditionalFormatting>
        <x14:conditionalFormatting xmlns:xm="http://schemas.microsoft.com/office/excel/2006/main">
          <x14:cfRule type="expression" priority="243" id="{210554FE-D3BC-487D-A454-6D2F0BA424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H732:K732</xm:sqref>
        </x14:conditionalFormatting>
        <x14:conditionalFormatting xmlns:xm="http://schemas.microsoft.com/office/excel/2006/main">
          <x14:cfRule type="expression" priority="242" id="{87175723-3D82-4226-84D8-C39884AA937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G732</xm:sqref>
        </x14:conditionalFormatting>
        <x14:conditionalFormatting xmlns:xm="http://schemas.microsoft.com/office/excel/2006/main">
          <x14:cfRule type="expression" priority="244" id="{6DD44A17-A07C-45A0-80AC-500259E8843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I732:K732</xm:sqref>
        </x14:conditionalFormatting>
        <x14:conditionalFormatting xmlns:xm="http://schemas.microsoft.com/office/excel/2006/main">
          <x14:cfRule type="expression" priority="240" id="{EF0E7F9F-9880-4AC6-BCE5-E975E7D782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H738:K738</xm:sqref>
        </x14:conditionalFormatting>
        <x14:conditionalFormatting xmlns:xm="http://schemas.microsoft.com/office/excel/2006/main">
          <x14:cfRule type="expression" priority="239" id="{A162806B-5EEE-471D-B900-F5F8EC812AA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G738</xm:sqref>
        </x14:conditionalFormatting>
        <x14:conditionalFormatting xmlns:xm="http://schemas.microsoft.com/office/excel/2006/main">
          <x14:cfRule type="expression" priority="241" id="{676DBD78-00CC-4D4A-AA45-DE675259B8B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I738:K738</xm:sqref>
        </x14:conditionalFormatting>
        <x14:conditionalFormatting xmlns:xm="http://schemas.microsoft.com/office/excel/2006/main">
          <x14:cfRule type="expression" priority="234" id="{0335012D-C92A-4486-9FB0-AF78607CA5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H779:K780</xm:sqref>
        </x14:conditionalFormatting>
        <x14:conditionalFormatting xmlns:xm="http://schemas.microsoft.com/office/excel/2006/main">
          <x14:cfRule type="expression" priority="235" id="{D9B1E0E9-3F9A-461F-A895-413ACC48705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I779:K780</xm:sqref>
        </x14:conditionalFormatting>
        <x14:conditionalFormatting xmlns:xm="http://schemas.microsoft.com/office/excel/2006/main">
          <x14:cfRule type="expression" priority="233" id="{1187756E-6ABA-4D61-A59F-EA99B87D7ED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G779:G780</xm:sqref>
        </x14:conditionalFormatting>
        <x14:conditionalFormatting xmlns:xm="http://schemas.microsoft.com/office/excel/2006/main">
          <x14:cfRule type="expression" priority="231" id="{4B6ECCD5-C12C-4E79-ACD2-AD958E0807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H761:K761</xm:sqref>
        </x14:conditionalFormatting>
        <x14:conditionalFormatting xmlns:xm="http://schemas.microsoft.com/office/excel/2006/main">
          <x14:cfRule type="expression" priority="232" id="{0D53EDA0-B408-4B1D-A297-D8C267A6FC4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I761:K761</xm:sqref>
        </x14:conditionalFormatting>
        <x14:conditionalFormatting xmlns:xm="http://schemas.microsoft.com/office/excel/2006/main">
          <x14:cfRule type="expression" priority="230" id="{788F783B-BA12-449B-8216-B1706DB1526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G761</xm:sqref>
        </x14:conditionalFormatting>
        <x14:conditionalFormatting xmlns:xm="http://schemas.microsoft.com/office/excel/2006/main">
          <x14:cfRule type="expression" priority="228" id="{B870C5E2-357D-4A60-9FCA-33DBECBE864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H789:K789</xm:sqref>
        </x14:conditionalFormatting>
        <x14:conditionalFormatting xmlns:xm="http://schemas.microsoft.com/office/excel/2006/main">
          <x14:cfRule type="expression" priority="229" id="{67AC810E-255C-4220-9C23-D3F34CD2409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I789:K789</xm:sqref>
        </x14:conditionalFormatting>
        <x14:conditionalFormatting xmlns:xm="http://schemas.microsoft.com/office/excel/2006/main">
          <x14:cfRule type="expression" priority="227" id="{A4F5D7DD-6EED-41A5-94DB-7C1387137C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G789</xm:sqref>
        </x14:conditionalFormatting>
        <x14:conditionalFormatting xmlns:xm="http://schemas.microsoft.com/office/excel/2006/main">
          <x14:cfRule type="expression" priority="222" id="{866F55A9-9371-4F98-A3B9-BDC6255F4B8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H786:K786</xm:sqref>
        </x14:conditionalFormatting>
        <x14:conditionalFormatting xmlns:xm="http://schemas.microsoft.com/office/excel/2006/main">
          <x14:cfRule type="expression" priority="221" id="{7283F80A-ADEA-4C6E-B76D-C5DF4E6130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G786</xm:sqref>
        </x14:conditionalFormatting>
        <x14:conditionalFormatting xmlns:xm="http://schemas.microsoft.com/office/excel/2006/main">
          <x14:cfRule type="expression" priority="223" id="{BE403B17-4A33-494A-B4BB-F11195783A2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I786:K786</xm:sqref>
        </x14:conditionalFormatting>
        <x14:conditionalFormatting xmlns:xm="http://schemas.microsoft.com/office/excel/2006/main">
          <x14:cfRule type="expression" priority="225" id="{521DCFE8-8DE5-4731-8866-8812F11677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H785:K785</xm:sqref>
        </x14:conditionalFormatting>
        <x14:conditionalFormatting xmlns:xm="http://schemas.microsoft.com/office/excel/2006/main">
          <x14:cfRule type="expression" priority="226" id="{C95A6C9A-F263-43CD-85DF-EF7316E9775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I785:K785</xm:sqref>
        </x14:conditionalFormatting>
        <x14:conditionalFormatting xmlns:xm="http://schemas.microsoft.com/office/excel/2006/main">
          <x14:cfRule type="expression" priority="224" id="{DBEB68F4-AC81-4DDF-9C3F-169D1ED3E9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G785</xm:sqref>
        </x14:conditionalFormatting>
        <x14:conditionalFormatting xmlns:xm="http://schemas.microsoft.com/office/excel/2006/main">
          <x14:cfRule type="expression" priority="219" id="{4A6CE8A2-6470-450C-8BA1-16537727D4D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H793:K793</xm:sqref>
        </x14:conditionalFormatting>
        <x14:conditionalFormatting xmlns:xm="http://schemas.microsoft.com/office/excel/2006/main">
          <x14:cfRule type="expression" priority="220" id="{B89C6763-F777-4EA4-8D6A-DF73D2D037A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I793:K793</xm:sqref>
        </x14:conditionalFormatting>
        <x14:conditionalFormatting xmlns:xm="http://schemas.microsoft.com/office/excel/2006/main">
          <x14:cfRule type="expression" priority="218" id="{27B2678F-486B-4D80-81C9-6F756C585F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G793</xm:sqref>
        </x14:conditionalFormatting>
        <x14:conditionalFormatting xmlns:xm="http://schemas.microsoft.com/office/excel/2006/main">
          <x14:cfRule type="expression" priority="216" id="{B1B42D6C-6776-4C55-8993-EAE17B3CD0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H194:K194</xm:sqref>
        </x14:conditionalFormatting>
        <x14:conditionalFormatting xmlns:xm="http://schemas.microsoft.com/office/excel/2006/main">
          <x14:cfRule type="expression" priority="217" id="{CFE30B47-71FF-4A76-9C9E-58EA515B8AB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I194:K194</xm:sqref>
        </x14:conditionalFormatting>
        <x14:conditionalFormatting xmlns:xm="http://schemas.microsoft.com/office/excel/2006/main">
          <x14:cfRule type="expression" priority="215" id="{E655CBB4-ABA6-410C-8E8A-E163C13342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G194</xm:sqref>
        </x14:conditionalFormatting>
        <x14:conditionalFormatting xmlns:xm="http://schemas.microsoft.com/office/excel/2006/main">
          <x14:cfRule type="expression" priority="213" id="{950E1911-407F-4BD1-8D5E-D199F6446FD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H201:K201</xm:sqref>
        </x14:conditionalFormatting>
        <x14:conditionalFormatting xmlns:xm="http://schemas.microsoft.com/office/excel/2006/main">
          <x14:cfRule type="expression" priority="214" id="{6F8D981B-2110-4BFA-8ABE-9A1A687CB0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I201:K201</xm:sqref>
        </x14:conditionalFormatting>
        <x14:conditionalFormatting xmlns:xm="http://schemas.microsoft.com/office/excel/2006/main">
          <x14:cfRule type="expression" priority="212" id="{5B2BF315-5E2B-42B0-B1FB-F11346EBC3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G201</xm:sqref>
        </x14:conditionalFormatting>
        <x14:conditionalFormatting xmlns:xm="http://schemas.microsoft.com/office/excel/2006/main">
          <x14:cfRule type="expression" priority="210" id="{ECD1167B-9FBA-4457-A434-374D57BF638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H203:K203</xm:sqref>
        </x14:conditionalFormatting>
        <x14:conditionalFormatting xmlns:xm="http://schemas.microsoft.com/office/excel/2006/main">
          <x14:cfRule type="expression" priority="211" id="{A91078A2-B1EA-4A28-82EA-9D331F4F2B1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I203:K203</xm:sqref>
        </x14:conditionalFormatting>
        <x14:conditionalFormatting xmlns:xm="http://schemas.microsoft.com/office/excel/2006/main">
          <x14:cfRule type="expression" priority="209" id="{C89A3FCE-4EAD-4B48-90B7-9E60C99065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G203</xm:sqref>
        </x14:conditionalFormatting>
        <x14:conditionalFormatting xmlns:xm="http://schemas.microsoft.com/office/excel/2006/main">
          <x14:cfRule type="expression" priority="186" id="{AE66BB36-2ADC-4982-8A75-C4ADFC0125C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H274:K274</xm:sqref>
        </x14:conditionalFormatting>
        <x14:conditionalFormatting xmlns:xm="http://schemas.microsoft.com/office/excel/2006/main">
          <x14:cfRule type="expression" priority="187" id="{B3737D08-2EB9-44E3-A084-884966C0F94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I274:K274</xm:sqref>
        </x14:conditionalFormatting>
        <x14:conditionalFormatting xmlns:xm="http://schemas.microsoft.com/office/excel/2006/main">
          <x14:cfRule type="expression" priority="204" id="{0974855F-83EA-4DF7-A0F8-7A6B1FA4AE6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H221:K221</xm:sqref>
        </x14:conditionalFormatting>
        <x14:conditionalFormatting xmlns:xm="http://schemas.microsoft.com/office/excel/2006/main">
          <x14:cfRule type="expression" priority="205" id="{446D7FFC-B5D9-4058-A20C-594270A16AF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I221:K221</xm:sqref>
        </x14:conditionalFormatting>
        <x14:conditionalFormatting xmlns:xm="http://schemas.microsoft.com/office/excel/2006/main">
          <x14:cfRule type="expression" priority="200" id="{75DD8089-4260-4F99-920E-2B13B661C45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G242</xm:sqref>
        </x14:conditionalFormatting>
        <x14:conditionalFormatting xmlns:xm="http://schemas.microsoft.com/office/excel/2006/main">
          <x14:cfRule type="expression" priority="201" id="{68CAB9F7-B1AD-40F3-AA98-152239A5856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H242:K242</xm:sqref>
        </x14:conditionalFormatting>
        <x14:conditionalFormatting xmlns:xm="http://schemas.microsoft.com/office/excel/2006/main">
          <x14:cfRule type="expression" priority="202" id="{191E83D9-CAFE-4FD5-B2FF-D078B6F0BB9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I242:K242</xm:sqref>
        </x14:conditionalFormatting>
        <x14:conditionalFormatting xmlns:xm="http://schemas.microsoft.com/office/excel/2006/main">
          <x14:cfRule type="expression" priority="197" id="{A0C0ADC8-886F-4425-8AD2-3FAB56A5FA1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G249</xm:sqref>
        </x14:conditionalFormatting>
        <x14:conditionalFormatting xmlns:xm="http://schemas.microsoft.com/office/excel/2006/main">
          <x14:cfRule type="expression" priority="198" id="{9FE55D0D-3234-4E29-BEE6-D18DA38FAE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H249:K249</xm:sqref>
        </x14:conditionalFormatting>
        <x14:conditionalFormatting xmlns:xm="http://schemas.microsoft.com/office/excel/2006/main">
          <x14:cfRule type="expression" priority="199" id="{82392EDB-C748-404D-B93B-A15DCBF7AC6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I249:K249</xm:sqref>
        </x14:conditionalFormatting>
        <x14:conditionalFormatting xmlns:xm="http://schemas.microsoft.com/office/excel/2006/main">
          <x14:cfRule type="expression" priority="194" id="{4EE042C5-482C-4AAF-B6C7-972D21EED8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G256</xm:sqref>
        </x14:conditionalFormatting>
        <x14:conditionalFormatting xmlns:xm="http://schemas.microsoft.com/office/excel/2006/main">
          <x14:cfRule type="expression" priority="195" id="{DE5E1C02-B2A4-4BDF-B62B-9D55730A6BE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H256:K256</xm:sqref>
        </x14:conditionalFormatting>
        <x14:conditionalFormatting xmlns:xm="http://schemas.microsoft.com/office/excel/2006/main">
          <x14:cfRule type="expression" priority="196" id="{2F55288B-BAD2-4544-8923-4BFEF5D6507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I256:K256</xm:sqref>
        </x14:conditionalFormatting>
        <x14:conditionalFormatting xmlns:xm="http://schemas.microsoft.com/office/excel/2006/main">
          <x14:cfRule type="expression" priority="155" id="{70E90618-D37D-4933-B358-1B69206464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G319</xm:sqref>
        </x14:conditionalFormatting>
        <x14:conditionalFormatting xmlns:xm="http://schemas.microsoft.com/office/excel/2006/main">
          <x14:cfRule type="expression" priority="192" id="{CFA9F73E-3829-403E-86F9-B2837684281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H260:K260</xm:sqref>
        </x14:conditionalFormatting>
        <x14:conditionalFormatting xmlns:xm="http://schemas.microsoft.com/office/excel/2006/main">
          <x14:cfRule type="expression" priority="193" id="{95EF00B5-4220-419C-AED4-070794B1DD2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I260:K260</xm:sqref>
        </x14:conditionalFormatting>
        <x14:conditionalFormatting xmlns:xm="http://schemas.microsoft.com/office/excel/2006/main">
          <x14:cfRule type="expression" priority="152" id="{D18AF2A5-1434-4973-9790-0876D5A57D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G321</xm:sqref>
        </x14:conditionalFormatting>
        <x14:conditionalFormatting xmlns:xm="http://schemas.microsoft.com/office/excel/2006/main">
          <x14:cfRule type="expression" priority="189" id="{B4955477-C167-4D25-BD7F-6946A72D76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H264:K264</xm:sqref>
        </x14:conditionalFormatting>
        <x14:conditionalFormatting xmlns:xm="http://schemas.microsoft.com/office/excel/2006/main">
          <x14:cfRule type="expression" priority="190" id="{886BDBE3-317E-4BD6-B6B9-94012ED1095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I264:K264</xm:sqref>
        </x14:conditionalFormatting>
        <x14:conditionalFormatting xmlns:xm="http://schemas.microsoft.com/office/excel/2006/main">
          <x14:cfRule type="expression" priority="191" id="{FE141887-F7EF-4C2A-B9BB-A8C4DEC7A7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G260</xm:sqref>
        </x14:conditionalFormatting>
        <x14:conditionalFormatting xmlns:xm="http://schemas.microsoft.com/office/excel/2006/main">
          <x14:cfRule type="expression" priority="171" id="{DAA42F3C-F963-4083-A474-DAED1AD5FF6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H294:K294</xm:sqref>
        </x14:conditionalFormatting>
        <x14:conditionalFormatting xmlns:xm="http://schemas.microsoft.com/office/excel/2006/main">
          <x14:cfRule type="expression" priority="172" id="{768F5BE6-5527-4CFD-8297-43F38A047B9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I294:K294</xm:sqref>
        </x14:conditionalFormatting>
        <x14:conditionalFormatting xmlns:xm="http://schemas.microsoft.com/office/excel/2006/main">
          <x14:cfRule type="expression" priority="188" id="{8667902E-95BB-4150-B91C-D4B05BE5C0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G264</xm:sqref>
        </x14:conditionalFormatting>
        <x14:conditionalFormatting xmlns:xm="http://schemas.microsoft.com/office/excel/2006/main">
          <x14:cfRule type="expression" priority="183" id="{2ABC2067-A87C-4289-BF20-53ED0431503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H271:K271</xm:sqref>
        </x14:conditionalFormatting>
        <x14:conditionalFormatting xmlns:xm="http://schemas.microsoft.com/office/excel/2006/main">
          <x14:cfRule type="expression" priority="184" id="{1D87DB88-CF8E-43F7-B06F-2AFFD4730A2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I271:K271</xm:sqref>
        </x14:conditionalFormatting>
        <x14:conditionalFormatting xmlns:xm="http://schemas.microsoft.com/office/excel/2006/main">
          <x14:cfRule type="expression" priority="185" id="{9585818D-244B-4833-8603-DEBAB4B355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G274</xm:sqref>
        </x14:conditionalFormatting>
        <x14:conditionalFormatting xmlns:xm="http://schemas.microsoft.com/office/excel/2006/main">
          <x14:cfRule type="expression" priority="180" id="{830DE1A3-01E9-414F-B6E6-29682BCC2E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H279:K279</xm:sqref>
        </x14:conditionalFormatting>
        <x14:conditionalFormatting xmlns:xm="http://schemas.microsoft.com/office/excel/2006/main">
          <x14:cfRule type="expression" priority="181" id="{7379C327-FA36-473E-9FD7-8C9F92AC9E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I279:K279</xm:sqref>
        </x14:conditionalFormatting>
        <x14:conditionalFormatting xmlns:xm="http://schemas.microsoft.com/office/excel/2006/main">
          <x14:cfRule type="expression" priority="182" id="{415DB4C9-C53A-477C-BCEB-8F3132E2AC9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G271</xm:sqref>
        </x14:conditionalFormatting>
        <x14:conditionalFormatting xmlns:xm="http://schemas.microsoft.com/office/excel/2006/main">
          <x14:cfRule type="expression" priority="177" id="{D67560FA-C12B-4B97-88E1-347631EBDFB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H285:K285</xm:sqref>
        </x14:conditionalFormatting>
        <x14:conditionalFormatting xmlns:xm="http://schemas.microsoft.com/office/excel/2006/main">
          <x14:cfRule type="expression" priority="178" id="{9D667FE1-08D5-4EF9-AE80-4E36480D6CA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I285:K285</xm:sqref>
        </x14:conditionalFormatting>
        <x14:conditionalFormatting xmlns:xm="http://schemas.microsoft.com/office/excel/2006/main">
          <x14:cfRule type="expression" priority="179" id="{3F1E980E-C60B-46A8-8516-19ED2356430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G279</xm:sqref>
        </x14:conditionalFormatting>
        <x14:conditionalFormatting xmlns:xm="http://schemas.microsoft.com/office/excel/2006/main">
          <x14:cfRule type="expression" priority="174" id="{A8A04206-3D3A-4747-9041-8A26B781A50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H290:K290</xm:sqref>
        </x14:conditionalFormatting>
        <x14:conditionalFormatting xmlns:xm="http://schemas.microsoft.com/office/excel/2006/main">
          <x14:cfRule type="expression" priority="175" id="{67E30ABD-E065-4052-8A89-3D0C7058F68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I290:K290</xm:sqref>
        </x14:conditionalFormatting>
        <x14:conditionalFormatting xmlns:xm="http://schemas.microsoft.com/office/excel/2006/main">
          <x14:cfRule type="expression" priority="176" id="{9206BF1A-F26A-43A0-B672-07733823761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G285</xm:sqref>
        </x14:conditionalFormatting>
        <x14:conditionalFormatting xmlns:xm="http://schemas.microsoft.com/office/excel/2006/main">
          <x14:cfRule type="expression" priority="56" id="{7E7226AC-7CC4-46F6-A32E-B3BDF0486B6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H536:K536</xm:sqref>
        </x14:conditionalFormatting>
        <x14:conditionalFormatting xmlns:xm="http://schemas.microsoft.com/office/excel/2006/main">
          <x14:cfRule type="expression" priority="57" id="{2647A4F4-A173-4E4B-B591-6A5F18F20B4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I536:K536</xm:sqref>
        </x14:conditionalFormatting>
        <x14:conditionalFormatting xmlns:xm="http://schemas.microsoft.com/office/excel/2006/main">
          <x14:cfRule type="expression" priority="173" id="{0108F69D-4473-4A6D-83D1-90BDE98DD66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G290</xm:sqref>
        </x14:conditionalFormatting>
        <x14:conditionalFormatting xmlns:xm="http://schemas.microsoft.com/office/excel/2006/main">
          <x14:cfRule type="expression" priority="168" id="{9B352326-D50E-46F1-AE8A-CD87E6BACBB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H301:K301</xm:sqref>
        </x14:conditionalFormatting>
        <x14:conditionalFormatting xmlns:xm="http://schemas.microsoft.com/office/excel/2006/main">
          <x14:cfRule type="expression" priority="169" id="{EBF72371-CC48-4DD2-8B78-8AF74AC1FB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I301:K301</xm:sqref>
        </x14:conditionalFormatting>
        <x14:conditionalFormatting xmlns:xm="http://schemas.microsoft.com/office/excel/2006/main">
          <x14:cfRule type="expression" priority="170" id="{3751840E-500C-4D2D-A543-7A40B6BE81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G294</xm:sqref>
        </x14:conditionalFormatting>
        <x14:conditionalFormatting xmlns:xm="http://schemas.microsoft.com/office/excel/2006/main">
          <x14:cfRule type="expression" priority="165" id="{8C221EEC-C327-42A1-93E9-9B487DC29CB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H305:K305</xm:sqref>
        </x14:conditionalFormatting>
        <x14:conditionalFormatting xmlns:xm="http://schemas.microsoft.com/office/excel/2006/main">
          <x14:cfRule type="expression" priority="166" id="{1C624383-3BDD-4CA5-B05D-C656482E3EF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I305:K305</xm:sqref>
        </x14:conditionalFormatting>
        <x14:conditionalFormatting xmlns:xm="http://schemas.microsoft.com/office/excel/2006/main">
          <x14:cfRule type="expression" priority="167" id="{6FCB1201-8F7E-42DA-AB18-ECC5052B3CF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G301</xm:sqref>
        </x14:conditionalFormatting>
        <x14:conditionalFormatting xmlns:xm="http://schemas.microsoft.com/office/excel/2006/main">
          <x14:cfRule type="expression" priority="162" id="{11EC2BA0-D096-4066-A418-AE0950AD667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H309:K309</xm:sqref>
        </x14:conditionalFormatting>
        <x14:conditionalFormatting xmlns:xm="http://schemas.microsoft.com/office/excel/2006/main">
          <x14:cfRule type="expression" priority="163" id="{FE8ECCB7-69DF-45AD-A5D1-E5EB1170455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I309:K309</xm:sqref>
        </x14:conditionalFormatting>
        <x14:conditionalFormatting xmlns:xm="http://schemas.microsoft.com/office/excel/2006/main">
          <x14:cfRule type="expression" priority="164" id="{A286263B-0BD6-4365-A300-F39BBB0257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G305</xm:sqref>
        </x14:conditionalFormatting>
        <x14:conditionalFormatting xmlns:xm="http://schemas.microsoft.com/office/excel/2006/main">
          <x14:cfRule type="expression" priority="159" id="{CE64135A-052F-4645-A0BD-4A447E44876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H313:K313</xm:sqref>
        </x14:conditionalFormatting>
        <x14:conditionalFormatting xmlns:xm="http://schemas.microsoft.com/office/excel/2006/main">
          <x14:cfRule type="expression" priority="160" id="{44596F89-71BC-43C9-89DC-2D00B875157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I313:K313</xm:sqref>
        </x14:conditionalFormatting>
        <x14:conditionalFormatting xmlns:xm="http://schemas.microsoft.com/office/excel/2006/main">
          <x14:cfRule type="expression" priority="161" id="{554FA5C5-2C43-416A-9395-B08F3255A9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G309</xm:sqref>
        </x14:conditionalFormatting>
        <x14:conditionalFormatting xmlns:xm="http://schemas.microsoft.com/office/excel/2006/main">
          <x14:cfRule type="expression" priority="156" id="{677621CA-EEC8-4A17-B1A1-27ECCE31794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H319:K319</xm:sqref>
        </x14:conditionalFormatting>
        <x14:conditionalFormatting xmlns:xm="http://schemas.microsoft.com/office/excel/2006/main">
          <x14:cfRule type="expression" priority="157" id="{2A161A64-B952-41A9-A933-99AEED1A26E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I319:K319</xm:sqref>
        </x14:conditionalFormatting>
        <x14:conditionalFormatting xmlns:xm="http://schemas.microsoft.com/office/excel/2006/main">
          <x14:cfRule type="expression" priority="158" id="{1CBBD63D-F602-4802-85F8-0D9D8B0DE96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G313</xm:sqref>
        </x14:conditionalFormatting>
        <x14:conditionalFormatting xmlns:xm="http://schemas.microsoft.com/office/excel/2006/main">
          <x14:cfRule type="expression" priority="153" id="{F390E90C-FC64-41EE-90CE-4ABC01DF52F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H321:K321</xm:sqref>
        </x14:conditionalFormatting>
        <x14:conditionalFormatting xmlns:xm="http://schemas.microsoft.com/office/excel/2006/main">
          <x14:cfRule type="expression" priority="154" id="{C5D154AA-7C43-414F-8EAE-2AD73DA3F63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I321:K321</xm:sqref>
        </x14:conditionalFormatting>
        <x14:conditionalFormatting xmlns:xm="http://schemas.microsoft.com/office/excel/2006/main">
          <x14:cfRule type="expression" priority="131" id="{3755EC0A-A01C-4D77-B6B5-63A5F5A305D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G366</xm:sqref>
        </x14:conditionalFormatting>
        <x14:conditionalFormatting xmlns:xm="http://schemas.microsoft.com/office/excel/2006/main">
          <x14:cfRule type="expression" priority="128" id="{5BE98CB6-9235-422B-A117-E9EA4A870D2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G370</xm:sqref>
        </x14:conditionalFormatting>
        <x14:conditionalFormatting xmlns:xm="http://schemas.microsoft.com/office/excel/2006/main">
          <x14:cfRule type="expression" priority="150" id="{ECAD39DB-9787-44D9-B5A9-9C565EB966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H325:K325</xm:sqref>
        </x14:conditionalFormatting>
        <x14:conditionalFormatting xmlns:xm="http://schemas.microsoft.com/office/excel/2006/main">
          <x14:cfRule type="expression" priority="151" id="{3CD24713-681F-4362-8F5F-68D27B34C57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I325:K325</xm:sqref>
        </x14:conditionalFormatting>
        <x14:conditionalFormatting xmlns:xm="http://schemas.microsoft.com/office/excel/2006/main">
          <x14:cfRule type="expression" priority="147" id="{159D2D49-E058-4527-9467-0BE39D52BB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H328:K328</xm:sqref>
        </x14:conditionalFormatting>
        <x14:conditionalFormatting xmlns:xm="http://schemas.microsoft.com/office/excel/2006/main">
          <x14:cfRule type="expression" priority="148" id="{8C352DD5-B42F-40AC-A876-F4DF0EEDEF1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I328:K328</xm:sqref>
        </x14:conditionalFormatting>
        <x14:conditionalFormatting xmlns:xm="http://schemas.microsoft.com/office/excel/2006/main">
          <x14:cfRule type="expression" priority="149" id="{C1D9E17F-12FF-4556-BE7C-B8538A54334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G325</xm:sqref>
        </x14:conditionalFormatting>
        <x14:conditionalFormatting xmlns:xm="http://schemas.microsoft.com/office/excel/2006/main">
          <x14:cfRule type="expression" priority="144" id="{426765F6-ADFF-4210-B58A-1F2863A68AF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H332:K332</xm:sqref>
        </x14:conditionalFormatting>
        <x14:conditionalFormatting xmlns:xm="http://schemas.microsoft.com/office/excel/2006/main">
          <x14:cfRule type="expression" priority="145" id="{73231001-093F-411B-A4F5-0278B4633F8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I332:K332</xm:sqref>
        </x14:conditionalFormatting>
        <x14:conditionalFormatting xmlns:xm="http://schemas.microsoft.com/office/excel/2006/main">
          <x14:cfRule type="expression" priority="146" id="{18D45266-64BF-4A58-9A1A-A4CAA57BCF5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G328</xm:sqref>
        </x14:conditionalFormatting>
        <x14:conditionalFormatting xmlns:xm="http://schemas.microsoft.com/office/excel/2006/main">
          <x14:cfRule type="expression" priority="141" id="{D7C4CDAE-30EF-4E48-A603-3BD4D936353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H337:K337</xm:sqref>
        </x14:conditionalFormatting>
        <x14:conditionalFormatting xmlns:xm="http://schemas.microsoft.com/office/excel/2006/main">
          <x14:cfRule type="expression" priority="142" id="{B5AB9CB9-EAB7-4A83-A8FF-F6D82A2668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I337:K337</xm:sqref>
        </x14:conditionalFormatting>
        <x14:conditionalFormatting xmlns:xm="http://schemas.microsoft.com/office/excel/2006/main">
          <x14:cfRule type="expression" priority="143" id="{9E8168A8-F98B-4737-AFDD-2E916970AB4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G332</xm:sqref>
        </x14:conditionalFormatting>
        <x14:conditionalFormatting xmlns:xm="http://schemas.microsoft.com/office/excel/2006/main">
          <x14:cfRule type="expression" priority="138" id="{06317B50-BD5A-42C7-BDB0-F22D2D155EA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H339:K339</xm:sqref>
        </x14:conditionalFormatting>
        <x14:conditionalFormatting xmlns:xm="http://schemas.microsoft.com/office/excel/2006/main">
          <x14:cfRule type="expression" priority="139" id="{1DE8804F-E413-4C19-A055-8C06CEAC76D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I339:K339</xm:sqref>
        </x14:conditionalFormatting>
        <x14:conditionalFormatting xmlns:xm="http://schemas.microsoft.com/office/excel/2006/main">
          <x14:cfRule type="expression" priority="140" id="{0396B6E7-C4F4-445A-BAB8-354FFF356BC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G337</xm:sqref>
        </x14:conditionalFormatting>
        <x14:conditionalFormatting xmlns:xm="http://schemas.microsoft.com/office/excel/2006/main">
          <x14:cfRule type="expression" priority="135" id="{AAB97C25-C02E-4381-975C-D47092D41B8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H343:K343</xm:sqref>
        </x14:conditionalFormatting>
        <x14:conditionalFormatting xmlns:xm="http://schemas.microsoft.com/office/excel/2006/main">
          <x14:cfRule type="expression" priority="136" id="{237BB1E3-3B26-43DA-8B42-DBB690B5B5B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I343:K343</xm:sqref>
        </x14:conditionalFormatting>
        <x14:conditionalFormatting xmlns:xm="http://schemas.microsoft.com/office/excel/2006/main">
          <x14:cfRule type="expression" priority="137" id="{1CE19272-1D98-4885-AE20-5C6BFD3330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G339</xm:sqref>
        </x14:conditionalFormatting>
        <x14:conditionalFormatting xmlns:xm="http://schemas.microsoft.com/office/excel/2006/main">
          <x14:cfRule type="expression" priority="132" id="{3412A6DC-94D4-41C0-BAD0-CA6A5DA353A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H366:K366</xm:sqref>
        </x14:conditionalFormatting>
        <x14:conditionalFormatting xmlns:xm="http://schemas.microsoft.com/office/excel/2006/main">
          <x14:cfRule type="expression" priority="133" id="{87B0FBA5-FB2B-48B3-8CF2-7EB5F0EC715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I366:K366</xm:sqref>
        </x14:conditionalFormatting>
        <x14:conditionalFormatting xmlns:xm="http://schemas.microsoft.com/office/excel/2006/main">
          <x14:cfRule type="expression" priority="134" id="{C7300957-3554-4A9C-A937-3993B97F63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G343</xm:sqref>
        </x14:conditionalFormatting>
        <x14:conditionalFormatting xmlns:xm="http://schemas.microsoft.com/office/excel/2006/main">
          <x14:cfRule type="expression" priority="125" id="{74906F35-8660-4880-99E6-C4D21EA3BD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G378</xm:sqref>
        </x14:conditionalFormatting>
        <x14:conditionalFormatting xmlns:xm="http://schemas.microsoft.com/office/excel/2006/main">
          <x14:cfRule type="expression" priority="129" id="{BE066773-77F5-422E-A205-9789FB426B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H370:K370</xm:sqref>
        </x14:conditionalFormatting>
        <x14:conditionalFormatting xmlns:xm="http://schemas.microsoft.com/office/excel/2006/main">
          <x14:cfRule type="expression" priority="130" id="{42D586AC-941D-4E8F-A9B4-078FB5F3189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I370:K370</xm:sqref>
        </x14:conditionalFormatting>
        <x14:conditionalFormatting xmlns:xm="http://schemas.microsoft.com/office/excel/2006/main">
          <x14:cfRule type="expression" priority="122" id="{529E0132-0450-44F4-B588-C1462F97C4B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G380:G381</xm:sqref>
        </x14:conditionalFormatting>
        <x14:conditionalFormatting xmlns:xm="http://schemas.microsoft.com/office/excel/2006/main">
          <x14:cfRule type="expression" priority="126" id="{26AF1B00-9DD7-4ED6-822F-F774F57D3AD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H378:K378</xm:sqref>
        </x14:conditionalFormatting>
        <x14:conditionalFormatting xmlns:xm="http://schemas.microsoft.com/office/excel/2006/main">
          <x14:cfRule type="expression" priority="127" id="{862E6C47-93B4-4E5B-9F9D-B1C9A11D3CD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I378:K378</xm:sqref>
        </x14:conditionalFormatting>
        <x14:conditionalFormatting xmlns:xm="http://schemas.microsoft.com/office/excel/2006/main">
          <x14:cfRule type="expression" priority="123" id="{E3041189-95CC-4006-9967-749F461BADB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H380:K381</xm:sqref>
        </x14:conditionalFormatting>
        <x14:conditionalFormatting xmlns:xm="http://schemas.microsoft.com/office/excel/2006/main">
          <x14:cfRule type="expression" priority="124" id="{D9A0D863-12FB-40B7-9436-273D326EB32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I380:K381</xm:sqref>
        </x14:conditionalFormatting>
        <x14:conditionalFormatting xmlns:xm="http://schemas.microsoft.com/office/excel/2006/main">
          <x14:cfRule type="expression" priority="119" id="{8E17A6E2-1C6F-451A-94B4-20AF8D7C9E7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G383:G384</xm:sqref>
        </x14:conditionalFormatting>
        <x14:conditionalFormatting xmlns:xm="http://schemas.microsoft.com/office/excel/2006/main">
          <x14:cfRule type="expression" priority="115" id="{881778C6-25AF-46EB-916B-6C84D94A9A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G417</xm:sqref>
        </x14:conditionalFormatting>
        <x14:conditionalFormatting xmlns:xm="http://schemas.microsoft.com/office/excel/2006/main">
          <x14:cfRule type="expression" priority="120" id="{8598FBFD-5D2F-43E4-B7B9-3934048CDB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H383:K384</xm:sqref>
        </x14:conditionalFormatting>
        <x14:conditionalFormatting xmlns:xm="http://schemas.microsoft.com/office/excel/2006/main">
          <x14:cfRule type="expression" priority="121" id="{714D5E0E-CBD6-4B67-969E-2CB0A77CFDB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I383:K384</xm:sqref>
        </x14:conditionalFormatting>
        <x14:conditionalFormatting xmlns:xm="http://schemas.microsoft.com/office/excel/2006/main">
          <x14:cfRule type="expression" priority="112" id="{963327D5-3D95-4B61-A2CF-8814E3F374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G426</xm:sqref>
        </x14:conditionalFormatting>
        <x14:conditionalFormatting xmlns:xm="http://schemas.microsoft.com/office/excel/2006/main">
          <x14:cfRule type="expression" priority="110" id="{3D020DF3-A91F-4E2C-8349-91EE19A9BEB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H442:K442</xm:sqref>
        </x14:conditionalFormatting>
        <x14:conditionalFormatting xmlns:xm="http://schemas.microsoft.com/office/excel/2006/main">
          <x14:cfRule type="expression" priority="111" id="{2E241B21-3A32-4237-91ED-C91521638AD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I442:K442</xm:sqref>
        </x14:conditionalFormatting>
        <x14:conditionalFormatting xmlns:xm="http://schemas.microsoft.com/office/excel/2006/main">
          <x14:cfRule type="expression" priority="117" id="{AA0D5965-F21C-4908-8AF8-8D7A8988450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H417:K417</xm:sqref>
        </x14:conditionalFormatting>
        <x14:conditionalFormatting xmlns:xm="http://schemas.microsoft.com/office/excel/2006/main">
          <x14:cfRule type="expression" priority="118" id="{21DB4CCA-1580-43D2-B6C4-AFD71A60AD9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I417:K417</xm:sqref>
        </x14:conditionalFormatting>
        <x14:conditionalFormatting xmlns:xm="http://schemas.microsoft.com/office/excel/2006/main">
          <x14:cfRule type="expression" priority="109" id="{A470320A-72B7-4B03-8B3B-A1B00139ED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G442</xm:sqref>
        </x14:conditionalFormatting>
        <x14:conditionalFormatting xmlns:xm="http://schemas.microsoft.com/office/excel/2006/main">
          <x14:cfRule type="expression" priority="106" id="{1F135B44-A67F-412E-8EF2-145652D0CA3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G423</xm:sqref>
        </x14:conditionalFormatting>
        <x14:conditionalFormatting xmlns:xm="http://schemas.microsoft.com/office/excel/2006/main">
          <x14:cfRule type="expression" priority="113" id="{E2F36E7B-9DB5-4AE0-9AE1-BA73346590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H426:K426</xm:sqref>
        </x14:conditionalFormatting>
        <x14:conditionalFormatting xmlns:xm="http://schemas.microsoft.com/office/excel/2006/main">
          <x14:cfRule type="expression" priority="114" id="{AD74EC60-3091-4C78-8CA2-50000DD58F8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I426:K426</xm:sqref>
        </x14:conditionalFormatting>
        <x14:conditionalFormatting xmlns:xm="http://schemas.microsoft.com/office/excel/2006/main">
          <x14:cfRule type="expression" priority="103" id="{E7B55D40-E953-48A0-B19E-4671CBB6CD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G443</xm:sqref>
        </x14:conditionalFormatting>
        <x14:conditionalFormatting xmlns:xm="http://schemas.microsoft.com/office/excel/2006/main">
          <x14:cfRule type="expression" priority="107" id="{2994606B-87D9-4BC1-A943-BDC3E3C40F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H423:K423</xm:sqref>
        </x14:conditionalFormatting>
        <x14:conditionalFormatting xmlns:xm="http://schemas.microsoft.com/office/excel/2006/main">
          <x14:cfRule type="expression" priority="108" id="{732B7792-431D-4478-8247-25675EA6982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I423:K423</xm:sqref>
        </x14:conditionalFormatting>
        <x14:conditionalFormatting xmlns:xm="http://schemas.microsoft.com/office/excel/2006/main">
          <x14:cfRule type="expression" priority="100" id="{12D48B7A-E8AC-4127-B043-ED8D4221070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G452</xm:sqref>
        </x14:conditionalFormatting>
        <x14:conditionalFormatting xmlns:xm="http://schemas.microsoft.com/office/excel/2006/main">
          <x14:cfRule type="expression" priority="104" id="{E52B8F90-B773-4655-A370-BFC0711D4EA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H443:K443</xm:sqref>
        </x14:conditionalFormatting>
        <x14:conditionalFormatting xmlns:xm="http://schemas.microsoft.com/office/excel/2006/main">
          <x14:cfRule type="expression" priority="105" id="{4B0CF29B-5F6B-4FAA-A05C-6DCB9CDC28B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I443:K443</xm:sqref>
        </x14:conditionalFormatting>
        <x14:conditionalFormatting xmlns:xm="http://schemas.microsoft.com/office/excel/2006/main">
          <x14:cfRule type="expression" priority="97" id="{B521FF45-EFCF-4E55-8779-90B926E3D1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G461</xm:sqref>
        </x14:conditionalFormatting>
        <x14:conditionalFormatting xmlns:xm="http://schemas.microsoft.com/office/excel/2006/main">
          <x14:cfRule type="expression" priority="101" id="{DC079F67-450E-4498-9320-22F6D365F5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H452:K452</xm:sqref>
        </x14:conditionalFormatting>
        <x14:conditionalFormatting xmlns:xm="http://schemas.microsoft.com/office/excel/2006/main">
          <x14:cfRule type="expression" priority="102" id="{EDE876C5-B8E4-4578-8B5E-1C15936200A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I452:K452</xm:sqref>
        </x14:conditionalFormatting>
        <x14:conditionalFormatting xmlns:xm="http://schemas.microsoft.com/office/excel/2006/main">
          <x14:cfRule type="expression" priority="94" id="{C0C54435-37A9-46BD-B84A-50E7E462478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G467</xm:sqref>
        </x14:conditionalFormatting>
        <x14:conditionalFormatting xmlns:xm="http://schemas.microsoft.com/office/excel/2006/main">
          <x14:cfRule type="expression" priority="98" id="{B65582EB-FCE9-40AE-AE6D-80787E60162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H461:K461</xm:sqref>
        </x14:conditionalFormatting>
        <x14:conditionalFormatting xmlns:xm="http://schemas.microsoft.com/office/excel/2006/main">
          <x14:cfRule type="expression" priority="99" id="{3D0616A3-E673-40B1-80D8-0E15C2BF6C5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I461:K461</xm:sqref>
        </x14:conditionalFormatting>
        <x14:conditionalFormatting xmlns:xm="http://schemas.microsoft.com/office/excel/2006/main">
          <x14:cfRule type="expression" priority="91" id="{2AE7FC40-28EE-49BE-9D4A-D5B3B5292C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G473</xm:sqref>
        </x14:conditionalFormatting>
        <x14:conditionalFormatting xmlns:xm="http://schemas.microsoft.com/office/excel/2006/main">
          <x14:cfRule type="expression" priority="95" id="{DD94F9CF-EDF9-4A4F-931B-BBF85BABB14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H467:K467</xm:sqref>
        </x14:conditionalFormatting>
        <x14:conditionalFormatting xmlns:xm="http://schemas.microsoft.com/office/excel/2006/main">
          <x14:cfRule type="expression" priority="96" id="{8B48FFF3-2424-417C-9A2E-07CCDF0E98E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I467:K467</xm:sqref>
        </x14:conditionalFormatting>
        <x14:conditionalFormatting xmlns:xm="http://schemas.microsoft.com/office/excel/2006/main">
          <x14:cfRule type="expression" priority="92" id="{F1DAFB73-5044-4232-B135-44F2162E6B0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H473:K473</xm:sqref>
        </x14:conditionalFormatting>
        <x14:conditionalFormatting xmlns:xm="http://schemas.microsoft.com/office/excel/2006/main">
          <x14:cfRule type="expression" priority="93" id="{F1023EE0-5A2A-420A-9194-2552558FB8F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I473:K473</xm:sqref>
        </x14:conditionalFormatting>
        <x14:conditionalFormatting xmlns:xm="http://schemas.microsoft.com/office/excel/2006/main">
          <x14:cfRule type="expression" priority="89" id="{274EFC9A-E0B0-46F2-94E1-E970550918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H478:K478</xm:sqref>
        </x14:conditionalFormatting>
        <x14:conditionalFormatting xmlns:xm="http://schemas.microsoft.com/office/excel/2006/main">
          <x14:cfRule type="expression" priority="90" id="{C7CFFD67-724B-4ECD-9DA6-4C5FFD042DF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I478:K478</xm:sqref>
        </x14:conditionalFormatting>
        <x14:conditionalFormatting xmlns:xm="http://schemas.microsoft.com/office/excel/2006/main">
          <x14:cfRule type="expression" priority="86" id="{4A8243E9-35FC-46BB-94F7-B32D0960F4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H483:K483</xm:sqref>
        </x14:conditionalFormatting>
        <x14:conditionalFormatting xmlns:xm="http://schemas.microsoft.com/office/excel/2006/main">
          <x14:cfRule type="expression" priority="87" id="{B4C96AD7-6405-4CBD-A11E-1314F352B86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I483:K483</xm:sqref>
        </x14:conditionalFormatting>
        <x14:conditionalFormatting xmlns:xm="http://schemas.microsoft.com/office/excel/2006/main">
          <x14:cfRule type="expression" priority="88" id="{88ECED53-08FA-45E3-A909-5EACD3720F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G478</xm:sqref>
        </x14:conditionalFormatting>
        <x14:conditionalFormatting xmlns:xm="http://schemas.microsoft.com/office/excel/2006/main">
          <x14:cfRule type="expression" priority="83" id="{05FB0EE5-E3DF-4F72-9FBB-EDF65446A8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H491:K491</xm:sqref>
        </x14:conditionalFormatting>
        <x14:conditionalFormatting xmlns:xm="http://schemas.microsoft.com/office/excel/2006/main">
          <x14:cfRule type="expression" priority="84" id="{F5E1AC09-7E18-4BCB-AFD8-49639486D3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I491:K491</xm:sqref>
        </x14:conditionalFormatting>
        <x14:conditionalFormatting xmlns:xm="http://schemas.microsoft.com/office/excel/2006/main">
          <x14:cfRule type="expression" priority="85" id="{D3753576-8643-43A9-A561-1515A0CBE82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G483</xm:sqref>
        </x14:conditionalFormatting>
        <x14:conditionalFormatting xmlns:xm="http://schemas.microsoft.com/office/excel/2006/main">
          <x14:cfRule type="expression" priority="80" id="{A21B3C84-1DF3-44FD-9E1E-3CBCC04F91E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H497:K497</xm:sqref>
        </x14:conditionalFormatting>
        <x14:conditionalFormatting xmlns:xm="http://schemas.microsoft.com/office/excel/2006/main">
          <x14:cfRule type="expression" priority="81" id="{1A4DFBE5-5E09-448E-A326-9D57D6DE0BA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I497:K497</xm:sqref>
        </x14:conditionalFormatting>
        <x14:conditionalFormatting xmlns:xm="http://schemas.microsoft.com/office/excel/2006/main">
          <x14:cfRule type="expression" priority="82" id="{A4F1070C-22DF-480E-96DB-03DCF34BD6C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G491</xm:sqref>
        </x14:conditionalFormatting>
        <x14:conditionalFormatting xmlns:xm="http://schemas.microsoft.com/office/excel/2006/main">
          <x14:cfRule type="expression" priority="77" id="{72020FA3-6565-4D02-865B-BA740A0962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H503:K503</xm:sqref>
        </x14:conditionalFormatting>
        <x14:conditionalFormatting xmlns:xm="http://schemas.microsoft.com/office/excel/2006/main">
          <x14:cfRule type="expression" priority="78" id="{30711EF8-20D0-404A-8D68-DDEFA48927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I503:K503</xm:sqref>
        </x14:conditionalFormatting>
        <x14:conditionalFormatting xmlns:xm="http://schemas.microsoft.com/office/excel/2006/main">
          <x14:cfRule type="expression" priority="79" id="{424A46BF-444E-4FF3-ADF9-5214F9078A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G497</xm:sqref>
        </x14:conditionalFormatting>
        <x14:conditionalFormatting xmlns:xm="http://schemas.microsoft.com/office/excel/2006/main">
          <x14:cfRule type="expression" priority="74" id="{5B477FCA-77BA-4688-9460-309DE77B93E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H512:K512</xm:sqref>
        </x14:conditionalFormatting>
        <x14:conditionalFormatting xmlns:xm="http://schemas.microsoft.com/office/excel/2006/main">
          <x14:cfRule type="expression" priority="75" id="{ECCFCE04-A8E1-419C-9A25-C9552B73FA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I512:K512</xm:sqref>
        </x14:conditionalFormatting>
        <x14:conditionalFormatting xmlns:xm="http://schemas.microsoft.com/office/excel/2006/main">
          <x14:cfRule type="expression" priority="76" id="{A82D379E-183B-47D8-A10E-E640DBCFD1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G503</xm:sqref>
        </x14:conditionalFormatting>
        <x14:conditionalFormatting xmlns:xm="http://schemas.microsoft.com/office/excel/2006/main">
          <x14:cfRule type="expression" priority="71" id="{111C63A0-D14A-43E7-A8C3-107C72C7FC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H518:K518</xm:sqref>
        </x14:conditionalFormatting>
        <x14:conditionalFormatting xmlns:xm="http://schemas.microsoft.com/office/excel/2006/main">
          <x14:cfRule type="expression" priority="72" id="{7C15EF8F-6E52-4ADC-A164-D25D0B8B513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I518:K518</xm:sqref>
        </x14:conditionalFormatting>
        <x14:conditionalFormatting xmlns:xm="http://schemas.microsoft.com/office/excel/2006/main">
          <x14:cfRule type="expression" priority="73" id="{98E24889-2929-415D-AE18-57977A7E90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G512</xm:sqref>
        </x14:conditionalFormatting>
        <x14:conditionalFormatting xmlns:xm="http://schemas.microsoft.com/office/excel/2006/main">
          <x14:cfRule type="expression" priority="68" id="{6927EBE7-5250-4F94-B48F-F187C641CA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H525:K525</xm:sqref>
        </x14:conditionalFormatting>
        <x14:conditionalFormatting xmlns:xm="http://schemas.microsoft.com/office/excel/2006/main">
          <x14:cfRule type="expression" priority="69" id="{8D9E1EBE-4827-45AF-9A03-A1A14919204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I525:K525</xm:sqref>
        </x14:conditionalFormatting>
        <x14:conditionalFormatting xmlns:xm="http://schemas.microsoft.com/office/excel/2006/main">
          <x14:cfRule type="expression" priority="70" id="{5856C329-DF1B-45AA-97E4-342C245A03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G518</xm:sqref>
        </x14:conditionalFormatting>
        <x14:conditionalFormatting xmlns:xm="http://schemas.microsoft.com/office/excel/2006/main">
          <x14:cfRule type="expression" priority="65" id="{808FC012-D02E-4F9C-A7B4-DF2C3B23282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H531:K531</xm:sqref>
        </x14:conditionalFormatting>
        <x14:conditionalFormatting xmlns:xm="http://schemas.microsoft.com/office/excel/2006/main">
          <x14:cfRule type="expression" priority="66" id="{A0D57004-6EDF-4A35-92F2-50B7FCB9AE0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I531:K531</xm:sqref>
        </x14:conditionalFormatting>
        <x14:conditionalFormatting xmlns:xm="http://schemas.microsoft.com/office/excel/2006/main">
          <x14:cfRule type="expression" priority="67" id="{D4F3D4D4-1770-44A6-ADDA-8D6AD245AE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G525</xm:sqref>
        </x14:conditionalFormatting>
        <x14:conditionalFormatting xmlns:xm="http://schemas.microsoft.com/office/excel/2006/main">
          <x14:cfRule type="expression" priority="64" id="{FD99E15E-EFA1-48C3-88AB-9C14C5E7AE4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G531</xm:sqref>
        </x14:conditionalFormatting>
        <x14:conditionalFormatting xmlns:xm="http://schemas.microsoft.com/office/excel/2006/main">
          <x14:cfRule type="expression" priority="63" id="{2768B298-A16C-4E68-A683-A8D39582A30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I530</xm:sqref>
        </x14:conditionalFormatting>
        <x14:conditionalFormatting xmlns:xm="http://schemas.microsoft.com/office/excel/2006/main">
          <x14:cfRule type="expression" priority="62" id="{F99CF47F-C48F-41AC-9159-8B816DD4B0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G530</xm:sqref>
        </x14:conditionalFormatting>
        <x14:conditionalFormatting xmlns:xm="http://schemas.microsoft.com/office/excel/2006/main">
          <x14:cfRule type="expression" priority="61" id="{88DE7383-46E4-41DB-A9D0-80D07808BBF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J530:L530</xm:sqref>
        </x14:conditionalFormatting>
        <x14:conditionalFormatting xmlns:xm="http://schemas.microsoft.com/office/excel/2006/main">
          <x14:cfRule type="expression" priority="59" id="{F52E7B6A-571D-45C0-BF77-0244038E02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H530</xm:sqref>
        </x14:conditionalFormatting>
        <x14:conditionalFormatting xmlns:xm="http://schemas.microsoft.com/office/excel/2006/main">
          <x14:cfRule type="expression" priority="60" id="{0CB11700-9C8A-4DCD-AF92-B5FE5DC7E2C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J530:L530</xm:sqref>
        </x14:conditionalFormatting>
        <x14:conditionalFormatting xmlns:xm="http://schemas.microsoft.com/office/excel/2006/main">
          <x14:cfRule type="expression" priority="58" id="{5BAE018D-9F4B-46B3-8D2C-EBB7862FB68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I530</xm:sqref>
        </x14:conditionalFormatting>
        <x14:conditionalFormatting xmlns:xm="http://schemas.microsoft.com/office/excel/2006/main">
          <x14:cfRule type="expression" priority="53" id="{5E46B3CB-3B3A-4C9A-989B-FD85A33B6A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H538:K538</xm:sqref>
        </x14:conditionalFormatting>
        <x14:conditionalFormatting xmlns:xm="http://schemas.microsoft.com/office/excel/2006/main">
          <x14:cfRule type="expression" priority="54" id="{4D1B6301-0A8D-4F0E-9FD5-B9EF828532C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I538:K538</xm:sqref>
        </x14:conditionalFormatting>
        <x14:conditionalFormatting xmlns:xm="http://schemas.microsoft.com/office/excel/2006/main">
          <x14:cfRule type="expression" priority="55" id="{25E2A3BF-D493-46B7-93C4-C61EAC877A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G536</xm:sqref>
        </x14:conditionalFormatting>
        <x14:conditionalFormatting xmlns:xm="http://schemas.microsoft.com/office/excel/2006/main">
          <x14:cfRule type="expression" priority="50" id="{27BA0668-6898-48D8-8715-4F9C1C9188F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H545:K545</xm:sqref>
        </x14:conditionalFormatting>
        <x14:conditionalFormatting xmlns:xm="http://schemas.microsoft.com/office/excel/2006/main">
          <x14:cfRule type="expression" priority="51" id="{129433D1-1F49-45F8-A856-3A24FFEEE12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I545:K545</xm:sqref>
        </x14:conditionalFormatting>
        <x14:conditionalFormatting xmlns:xm="http://schemas.microsoft.com/office/excel/2006/main">
          <x14:cfRule type="expression" priority="52" id="{F11B018E-EA43-4D8D-8C8A-45DE7F4FA61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G538</xm:sqref>
        </x14:conditionalFormatting>
        <x14:conditionalFormatting xmlns:xm="http://schemas.microsoft.com/office/excel/2006/main">
          <x14:cfRule type="expression" priority="47" id="{70144861-B688-485F-9F62-ADDA5954B2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H566:K566</xm:sqref>
        </x14:conditionalFormatting>
        <x14:conditionalFormatting xmlns:xm="http://schemas.microsoft.com/office/excel/2006/main">
          <x14:cfRule type="expression" priority="48" id="{71CB60D1-5331-4005-9C73-29AD883EBD7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I566:K566</xm:sqref>
        </x14:conditionalFormatting>
        <x14:conditionalFormatting xmlns:xm="http://schemas.microsoft.com/office/excel/2006/main">
          <x14:cfRule type="expression" priority="49" id="{16073D64-919E-473A-9563-490AC2C0D87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G545</xm:sqref>
        </x14:conditionalFormatting>
        <x14:conditionalFormatting xmlns:xm="http://schemas.microsoft.com/office/excel/2006/main">
          <x14:cfRule type="expression" priority="46" id="{2641C34F-E782-4A6A-BA20-9FDF088129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G566</xm:sqref>
        </x14:conditionalFormatting>
        <x14:conditionalFormatting xmlns:xm="http://schemas.microsoft.com/office/excel/2006/main">
          <x14:cfRule type="expression" priority="44" id="{D0A81089-C49D-4C67-AB3C-6AA3EE80E7B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H574:K574</xm:sqref>
        </x14:conditionalFormatting>
        <x14:conditionalFormatting xmlns:xm="http://schemas.microsoft.com/office/excel/2006/main">
          <x14:cfRule type="expression" priority="45" id="{B507F941-898A-4312-BFFE-83C21346D7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I574:K574</xm:sqref>
        </x14:conditionalFormatting>
        <x14:conditionalFormatting xmlns:xm="http://schemas.microsoft.com/office/excel/2006/main">
          <x14:cfRule type="expression" priority="43" id="{70969ADA-B8F7-4469-B1C9-F63FC36540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G574</xm:sqref>
        </x14:conditionalFormatting>
        <x14:conditionalFormatting xmlns:xm="http://schemas.microsoft.com/office/excel/2006/main">
          <x14:cfRule type="expression" priority="41" id="{2E536B25-6EB4-43C9-BFD1-53B8A69DE41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H603:K603</xm:sqref>
        </x14:conditionalFormatting>
        <x14:conditionalFormatting xmlns:xm="http://schemas.microsoft.com/office/excel/2006/main">
          <x14:cfRule type="expression" priority="42" id="{74725419-7BCE-4C0C-9984-01C26150755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I603:K603</xm:sqref>
        </x14:conditionalFormatting>
        <x14:conditionalFormatting xmlns:xm="http://schemas.microsoft.com/office/excel/2006/main">
          <x14:cfRule type="expression" priority="40" id="{B4E4D3B5-4630-45A7-BED3-05BB24CCE2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G603</xm:sqref>
        </x14:conditionalFormatting>
        <x14:conditionalFormatting xmlns:xm="http://schemas.microsoft.com/office/excel/2006/main">
          <x14:cfRule type="expression" priority="38" id="{ED8FF4C6-EE7E-4F4F-89FF-6A24086BC7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H607:K607</xm:sqref>
        </x14:conditionalFormatting>
        <x14:conditionalFormatting xmlns:xm="http://schemas.microsoft.com/office/excel/2006/main">
          <x14:cfRule type="expression" priority="39" id="{86E07EA4-D9AE-490A-88A4-C6039F8437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I607:K607</xm:sqref>
        </x14:conditionalFormatting>
        <x14:conditionalFormatting xmlns:xm="http://schemas.microsoft.com/office/excel/2006/main">
          <x14:cfRule type="expression" priority="37" id="{F3A6B471-1601-48FD-89B6-0411D899B9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G607</xm:sqref>
        </x14:conditionalFormatting>
        <x14:conditionalFormatting xmlns:xm="http://schemas.microsoft.com/office/excel/2006/main">
          <x14:cfRule type="expression" priority="35" id="{D0BE87B9-2510-4B59-989F-08572CAA0A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H617:K617</xm:sqref>
        </x14:conditionalFormatting>
        <x14:conditionalFormatting xmlns:xm="http://schemas.microsoft.com/office/excel/2006/main">
          <x14:cfRule type="expression" priority="36" id="{4FC9A515-3832-4ED2-B87E-2CA24E85837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I617:K617</xm:sqref>
        </x14:conditionalFormatting>
        <x14:conditionalFormatting xmlns:xm="http://schemas.microsoft.com/office/excel/2006/main">
          <x14:cfRule type="expression" priority="34" id="{DD3F600F-E5EB-4D7D-B01F-AC7894EE8C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G617</xm:sqref>
        </x14:conditionalFormatting>
        <x14:conditionalFormatting xmlns:xm="http://schemas.microsoft.com/office/excel/2006/main">
          <x14:cfRule type="expression" priority="32" id="{3B36794A-D41F-46DD-B802-D90E90C261E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H622:K622</xm:sqref>
        </x14:conditionalFormatting>
        <x14:conditionalFormatting xmlns:xm="http://schemas.microsoft.com/office/excel/2006/main">
          <x14:cfRule type="expression" priority="33" id="{6AEEAEEA-75D4-4B4B-9B6C-75CD5D40C44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I622:K622</xm:sqref>
        </x14:conditionalFormatting>
        <x14:conditionalFormatting xmlns:xm="http://schemas.microsoft.com/office/excel/2006/main">
          <x14:cfRule type="expression" priority="31" id="{D144300D-DB46-4926-89C6-4A38B29926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G622</xm:sqref>
        </x14:conditionalFormatting>
        <x14:conditionalFormatting xmlns:xm="http://schemas.microsoft.com/office/excel/2006/main">
          <x14:cfRule type="expression" priority="29" id="{337D549C-6010-4446-A920-B15B03A22C8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H627:K627</xm:sqref>
        </x14:conditionalFormatting>
        <x14:conditionalFormatting xmlns:xm="http://schemas.microsoft.com/office/excel/2006/main">
          <x14:cfRule type="expression" priority="30" id="{8BDB173E-A90F-4670-8BC1-0944693F25E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I627:K627</xm:sqref>
        </x14:conditionalFormatting>
        <x14:conditionalFormatting xmlns:xm="http://schemas.microsoft.com/office/excel/2006/main">
          <x14:cfRule type="expression" priority="28" id="{621B83EF-8D38-42EA-A4F5-A9D3C2D6C8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G627</xm:sqref>
        </x14:conditionalFormatting>
        <x14:conditionalFormatting xmlns:xm="http://schemas.microsoft.com/office/excel/2006/main">
          <x14:cfRule type="expression" priority="26" id="{A685D6E4-6237-4556-AC19-D833BA5117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H652:K652</xm:sqref>
        </x14:conditionalFormatting>
        <x14:conditionalFormatting xmlns:xm="http://schemas.microsoft.com/office/excel/2006/main">
          <x14:cfRule type="expression" priority="27" id="{35DBDA5D-5112-49EF-9D49-E9EF059CAC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I652:K652</xm:sqref>
        </x14:conditionalFormatting>
        <x14:conditionalFormatting xmlns:xm="http://schemas.microsoft.com/office/excel/2006/main">
          <x14:cfRule type="expression" priority="25" id="{68E9A542-F0FD-4912-B8CD-7D0AF16C4D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G652</xm:sqref>
        </x14:conditionalFormatting>
        <x14:conditionalFormatting xmlns:xm="http://schemas.microsoft.com/office/excel/2006/main">
          <x14:cfRule type="expression" priority="24" id="{59C0D2D7-62BA-4894-A327-663315A71FA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I928</xm:sqref>
        </x14:conditionalFormatting>
        <x14:conditionalFormatting xmlns:xm="http://schemas.microsoft.com/office/excel/2006/main">
          <x14:cfRule type="expression" priority="23" id="{E9C6E489-3AF4-4E98-9303-29972A7CCF5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G928</xm:sqref>
        </x14:conditionalFormatting>
        <x14:conditionalFormatting xmlns:xm="http://schemas.microsoft.com/office/excel/2006/main">
          <x14:cfRule type="expression" priority="21" id="{3A3BFBA1-E383-44FE-AB68-51E30A63F0D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J928:L928</xm:sqref>
        </x14:conditionalFormatting>
        <x14:conditionalFormatting xmlns:xm="http://schemas.microsoft.com/office/excel/2006/main">
          <x14:cfRule type="expression" priority="20" id="{04B2F1EF-A675-401C-90BA-C08A15AEE42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H928</xm:sqref>
        </x14:conditionalFormatting>
        <x14:conditionalFormatting xmlns:xm="http://schemas.microsoft.com/office/excel/2006/main">
          <x14:cfRule type="expression" priority="22" id="{434691E8-F8C1-41FE-8709-E4D95DAFD87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J928:L928</xm:sqref>
        </x14:conditionalFormatting>
        <x14:conditionalFormatting xmlns:xm="http://schemas.microsoft.com/office/excel/2006/main">
          <x14:cfRule type="expression" priority="19" id="{1002B960-D4AD-4405-9062-41F7E7DFA92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I928</xm:sqref>
        </x14:conditionalFormatting>
        <x14:conditionalFormatting xmlns:xm="http://schemas.microsoft.com/office/excel/2006/main">
          <x14:cfRule type="expression" priority="16" id="{58A73E48-3342-490A-BA36-8A25E1E70F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G427</xm:sqref>
        </x14:conditionalFormatting>
        <x14:conditionalFormatting xmlns:xm="http://schemas.microsoft.com/office/excel/2006/main">
          <x14:cfRule type="expression" priority="17" id="{2CEEE650-0346-4479-9A72-01D51FABEF5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H427:K427</xm:sqref>
        </x14:conditionalFormatting>
        <x14:conditionalFormatting xmlns:xm="http://schemas.microsoft.com/office/excel/2006/main">
          <x14:cfRule type="expression" priority="18" id="{D98DF7CC-3A79-405A-8FB1-85A31FAB4C7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I427:K427</xm:sqref>
        </x14:conditionalFormatting>
        <x14:conditionalFormatting xmlns:xm="http://schemas.microsoft.com/office/excel/2006/main">
          <x14:cfRule type="expression" priority="13" id="{70424A4F-8F83-402A-904D-78AE06C3492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G432</xm:sqref>
        </x14:conditionalFormatting>
        <x14:conditionalFormatting xmlns:xm="http://schemas.microsoft.com/office/excel/2006/main">
          <x14:cfRule type="expression" priority="14" id="{D5E03A9E-46C8-4433-977C-045BCB837F6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H432:K432</xm:sqref>
        </x14:conditionalFormatting>
        <x14:conditionalFormatting xmlns:xm="http://schemas.microsoft.com/office/excel/2006/main">
          <x14:cfRule type="expression" priority="15" id="{5F9910DE-C1AF-4174-A89F-57BE45B9130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I432:K432</xm:sqref>
        </x14:conditionalFormatting>
        <x14:conditionalFormatting xmlns:xm="http://schemas.microsoft.com/office/excel/2006/main">
          <x14:cfRule type="expression" priority="10" id="{20A59B68-C03F-4D19-8C7D-240B6FB11F9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G439</xm:sqref>
        </x14:conditionalFormatting>
        <x14:conditionalFormatting xmlns:xm="http://schemas.microsoft.com/office/excel/2006/main">
          <x14:cfRule type="expression" priority="11" id="{8EF06D4F-444A-46BE-ABCF-698C90580CE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H439:K439</xm:sqref>
        </x14:conditionalFormatting>
        <x14:conditionalFormatting xmlns:xm="http://schemas.microsoft.com/office/excel/2006/main">
          <x14:cfRule type="expression" priority="12" id="{C345E4EA-FC29-4E10-AB5E-95EF3E3ABCA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I439:K439</xm:sqref>
        </x14:conditionalFormatting>
        <x14:conditionalFormatting xmlns:xm="http://schemas.microsoft.com/office/excel/2006/main">
          <x14:cfRule type="expression" priority="7" id="{CB142237-1DD5-4286-87C9-2CC0FD8987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G446</xm:sqref>
        </x14:conditionalFormatting>
        <x14:conditionalFormatting xmlns:xm="http://schemas.microsoft.com/office/excel/2006/main">
          <x14:cfRule type="expression" priority="8" id="{8694E2A6-9A28-4AED-8892-0AA92BAB06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H446:K446</xm:sqref>
        </x14:conditionalFormatting>
        <x14:conditionalFormatting xmlns:xm="http://schemas.microsoft.com/office/excel/2006/main">
          <x14:cfRule type="expression" priority="9" id="{016626A3-1566-47D3-B12C-4C94B32910F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I446:K446</xm:sqref>
        </x14:conditionalFormatting>
        <x14:conditionalFormatting xmlns:xm="http://schemas.microsoft.com/office/excel/2006/main">
          <x14:cfRule type="expression" priority="4" id="{6E97095A-E71B-405B-84BA-74813ACB85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G455</xm:sqref>
        </x14:conditionalFormatting>
        <x14:conditionalFormatting xmlns:xm="http://schemas.microsoft.com/office/excel/2006/main">
          <x14:cfRule type="expression" priority="5" id="{20DD7E1F-3874-4138-BF84-D88B5446C41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H455:K455</xm:sqref>
        </x14:conditionalFormatting>
        <x14:conditionalFormatting xmlns:xm="http://schemas.microsoft.com/office/excel/2006/main">
          <x14:cfRule type="expression" priority="6" id="{3BC99FC0-3A68-4009-94D2-C2EE7CCC76B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I455:K455</xm:sqref>
        </x14:conditionalFormatting>
        <x14:conditionalFormatting xmlns:xm="http://schemas.microsoft.com/office/excel/2006/main">
          <x14:cfRule type="expression" priority="1" id="{017DF5F2-1716-411C-AE7C-3BC6E000B8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G459</xm:sqref>
        </x14:conditionalFormatting>
        <x14:conditionalFormatting xmlns:xm="http://schemas.microsoft.com/office/excel/2006/main">
          <x14:cfRule type="expression" priority="2" id="{5453068C-A2B0-4657-B36F-8BAF420CAB2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H459:K459</xm:sqref>
        </x14:conditionalFormatting>
        <x14:conditionalFormatting xmlns:xm="http://schemas.microsoft.com/office/excel/2006/main">
          <x14:cfRule type="expression" priority="3" id="{A6ADEE32-6BAF-4682-BE4D-846F610798C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I459:K459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[2]DATA!#REF!</xm:f>
          </x14:formula1>
          <xm:sqref>F181:G181 I181 B181 F655:G655 I655 B655 F797:G797 I797 B797</xm:sqref>
        </x14:dataValidation>
        <x14:dataValidation type="list" allowBlank="1" showInputMessage="1" showErrorMessage="1">
          <x14:formula1>
            <xm:f>[3]DATA!#REF!</xm:f>
          </x14:formula1>
          <xm:sqref>C68 C689 C197 C865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1:O301"/>
  <sheetViews>
    <sheetView tabSelected="1" zoomScale="85" zoomScaleNormal="85" workbookViewId="0">
      <pane xSplit="1" topLeftCell="B1" activePane="topRight" state="frozen"/>
      <selection activeCell="B59" sqref="B59"/>
      <selection pane="topRight" activeCell="D5" sqref="D5"/>
    </sheetView>
  </sheetViews>
  <sheetFormatPr defaultColWidth="9.140625" defaultRowHeight="12.75" x14ac:dyDescent="0.2"/>
  <cols>
    <col min="1" max="1" width="19" style="81" bestFit="1" customWidth="1"/>
    <col min="2" max="2" width="26.140625" style="41" customWidth="1"/>
    <col min="3" max="3" width="24.7109375" style="41" bestFit="1" customWidth="1"/>
    <col min="4" max="4" width="55.7109375" style="41" customWidth="1"/>
    <col min="5" max="5" width="11.85546875" style="55" customWidth="1"/>
    <col min="6" max="6" width="35.7109375" style="1" customWidth="1"/>
    <col min="7" max="14" width="19" style="55" customWidth="1"/>
    <col min="15" max="16384" width="9.140625" style="55"/>
  </cols>
  <sheetData>
    <row r="1" spans="1:15" ht="25.5" x14ac:dyDescent="0.2">
      <c r="A1" s="53" t="s">
        <v>0</v>
      </c>
      <c r="B1" s="54" t="s">
        <v>11</v>
      </c>
      <c r="C1" s="41" t="s">
        <v>12</v>
      </c>
      <c r="D1" s="41" t="s">
        <v>13</v>
      </c>
      <c r="E1" s="41" t="s">
        <v>14</v>
      </c>
      <c r="F1" s="1" t="s">
        <v>17</v>
      </c>
      <c r="G1" s="55" t="s">
        <v>19</v>
      </c>
      <c r="H1" s="55" t="s">
        <v>20</v>
      </c>
      <c r="I1" s="55" t="s">
        <v>23</v>
      </c>
      <c r="J1" s="55" t="s">
        <v>24</v>
      </c>
      <c r="K1" s="55" t="s">
        <v>25</v>
      </c>
      <c r="L1" s="55" t="s">
        <v>26</v>
      </c>
      <c r="M1" s="55" t="s">
        <v>27</v>
      </c>
      <c r="N1" s="55" t="s">
        <v>29</v>
      </c>
      <c r="O1" s="55" t="s">
        <v>30</v>
      </c>
    </row>
    <row r="2" spans="1:15" s="57" customFormat="1" x14ac:dyDescent="0.2">
      <c r="A2" s="56" t="s">
        <v>8</v>
      </c>
      <c r="B2" s="20" t="s">
        <v>2895</v>
      </c>
      <c r="C2" s="39"/>
      <c r="D2" s="45"/>
      <c r="E2" s="46"/>
      <c r="F2" s="28"/>
      <c r="G2" s="46"/>
      <c r="H2" s="46"/>
      <c r="I2" s="46"/>
      <c r="J2" s="46"/>
      <c r="K2" s="46"/>
      <c r="L2" s="46"/>
      <c r="M2" s="46"/>
      <c r="N2" s="46"/>
    </row>
    <row r="3" spans="1:15" s="60" customFormat="1" x14ac:dyDescent="0.2">
      <c r="A3" s="58" t="s">
        <v>21</v>
      </c>
      <c r="B3" s="85" t="s">
        <v>2895</v>
      </c>
      <c r="C3" s="59"/>
      <c r="D3" s="86">
        <v>1</v>
      </c>
      <c r="E3" s="31"/>
      <c r="F3" s="32"/>
    </row>
    <row r="4" spans="1:15" s="60" customFormat="1" x14ac:dyDescent="0.2">
      <c r="A4" s="58" t="s">
        <v>21</v>
      </c>
      <c r="B4" s="85" t="s">
        <v>3435</v>
      </c>
      <c r="C4" s="59"/>
      <c r="D4" s="86">
        <v>1</v>
      </c>
      <c r="E4" s="31"/>
      <c r="F4" s="32"/>
    </row>
    <row r="5" spans="1:15" s="63" customFormat="1" x14ac:dyDescent="0.2">
      <c r="A5" s="61" t="s">
        <v>37</v>
      </c>
      <c r="B5" s="62" t="s">
        <v>2891</v>
      </c>
      <c r="C5" s="40"/>
      <c r="D5" s="43"/>
      <c r="E5" s="165"/>
      <c r="F5" s="165"/>
      <c r="G5" s="43"/>
    </row>
    <row r="6" spans="1:15" s="25" customFormat="1" x14ac:dyDescent="0.2">
      <c r="A6" s="37" t="s">
        <v>1</v>
      </c>
      <c r="B6" s="116" t="s">
        <v>28</v>
      </c>
      <c r="C6" s="40"/>
      <c r="D6" s="43"/>
      <c r="E6" s="171"/>
      <c r="F6" s="165">
        <v>1</v>
      </c>
      <c r="G6" s="43">
        <v>0</v>
      </c>
      <c r="H6" s="25">
        <v>1.5</v>
      </c>
      <c r="I6" s="25" t="s">
        <v>28</v>
      </c>
    </row>
    <row r="7" spans="1:15" s="91" customFormat="1" ht="11.25" customHeight="1" x14ac:dyDescent="0.2">
      <c r="A7" s="89" t="s">
        <v>36</v>
      </c>
      <c r="B7" s="88" t="s">
        <v>3158</v>
      </c>
      <c r="C7" s="89"/>
      <c r="D7" s="90"/>
      <c r="E7" s="89"/>
      <c r="F7" s="166"/>
      <c r="G7" s="90"/>
    </row>
    <row r="8" spans="1:15" s="124" customFormat="1" x14ac:dyDescent="0.2">
      <c r="A8" s="120" t="s">
        <v>2770</v>
      </c>
      <c r="B8" s="121" t="s">
        <v>3082</v>
      </c>
      <c r="C8" s="122"/>
      <c r="D8" s="70"/>
      <c r="E8" s="196"/>
      <c r="F8" s="141"/>
      <c r="G8" s="142"/>
      <c r="H8" s="142"/>
      <c r="I8" s="142"/>
      <c r="J8" s="143"/>
      <c r="K8" s="144"/>
      <c r="L8" s="144"/>
      <c r="M8" s="144"/>
      <c r="N8" s="144"/>
      <c r="O8" s="144"/>
    </row>
    <row r="9" spans="1:15" x14ac:dyDescent="0.2">
      <c r="A9" s="81" t="s">
        <v>2</v>
      </c>
      <c r="B9" s="41" t="s">
        <v>177</v>
      </c>
      <c r="D9" s="108" t="s">
        <v>74</v>
      </c>
      <c r="F9" s="132" t="s">
        <v>2571</v>
      </c>
    </row>
    <row r="10" spans="1:15" s="200" customFormat="1" x14ac:dyDescent="0.2">
      <c r="A10" s="193" t="s">
        <v>2770</v>
      </c>
      <c r="B10" s="194" t="s">
        <v>3131</v>
      </c>
      <c r="C10" s="195"/>
      <c r="D10" s="189"/>
      <c r="E10" s="197"/>
      <c r="F10" s="196"/>
      <c r="H10" s="197"/>
      <c r="I10" s="197"/>
      <c r="J10" s="198"/>
      <c r="K10" s="199"/>
      <c r="L10" s="199"/>
      <c r="M10" s="199"/>
      <c r="N10" s="199"/>
      <c r="O10" s="199"/>
    </row>
    <row r="11" spans="1:15" x14ac:dyDescent="0.2">
      <c r="A11" s="81" t="s">
        <v>2</v>
      </c>
      <c r="B11" s="41" t="s">
        <v>177</v>
      </c>
      <c r="C11" s="41" t="s">
        <v>177</v>
      </c>
      <c r="D11" s="108" t="s">
        <v>43</v>
      </c>
      <c r="F11" s="132" t="s">
        <v>2572</v>
      </c>
    </row>
    <row r="12" spans="1:15" s="25" customFormat="1" x14ac:dyDescent="0.2">
      <c r="A12" s="37" t="s">
        <v>1</v>
      </c>
      <c r="B12" s="116" t="s">
        <v>3164</v>
      </c>
      <c r="C12" s="40"/>
      <c r="D12" s="43"/>
      <c r="E12" s="171"/>
      <c r="F12" s="165">
        <v>1</v>
      </c>
      <c r="G12" s="43">
        <v>1</v>
      </c>
      <c r="H12" s="25">
        <v>0</v>
      </c>
      <c r="I12" s="25" t="s">
        <v>28</v>
      </c>
    </row>
    <row r="13" spans="1:15" s="26" customFormat="1" ht="12" customHeight="1" x14ac:dyDescent="0.2">
      <c r="A13" s="176" t="s">
        <v>4</v>
      </c>
      <c r="B13" s="38" t="s">
        <v>799</v>
      </c>
      <c r="C13" s="38" t="s">
        <v>3135</v>
      </c>
      <c r="D13" s="38"/>
      <c r="E13" s="214"/>
      <c r="F13" s="214" t="s">
        <v>15</v>
      </c>
      <c r="G13" s="214" t="s">
        <v>16</v>
      </c>
      <c r="H13" s="214">
        <v>0</v>
      </c>
      <c r="I13" s="92" t="s">
        <v>22</v>
      </c>
      <c r="J13" s="214">
        <v>0.4</v>
      </c>
      <c r="K13" s="214">
        <v>0</v>
      </c>
      <c r="L13" s="214"/>
    </row>
    <row r="14" spans="1:15" x14ac:dyDescent="0.2">
      <c r="A14" s="81" t="s">
        <v>2</v>
      </c>
      <c r="B14" s="41" t="s">
        <v>799</v>
      </c>
      <c r="C14" s="41" t="s">
        <v>847</v>
      </c>
      <c r="D14" s="103" t="s">
        <v>515</v>
      </c>
      <c r="F14" s="167" t="s">
        <v>2146</v>
      </c>
    </row>
    <row r="15" spans="1:15" x14ac:dyDescent="0.2">
      <c r="A15" s="81" t="s">
        <v>2</v>
      </c>
      <c r="B15" s="41" t="s">
        <v>179</v>
      </c>
      <c r="D15" s="103" t="s">
        <v>607</v>
      </c>
      <c r="F15" s="132" t="s">
        <v>2573</v>
      </c>
    </row>
    <row r="16" spans="1:15" x14ac:dyDescent="0.2">
      <c r="A16" s="81" t="s">
        <v>2</v>
      </c>
      <c r="B16" s="41" t="s">
        <v>799</v>
      </c>
      <c r="C16" s="41" t="s">
        <v>332</v>
      </c>
      <c r="D16" s="103" t="s">
        <v>516</v>
      </c>
      <c r="F16" s="167" t="s">
        <v>2146</v>
      </c>
    </row>
    <row r="17" spans="1:15" x14ac:dyDescent="0.2">
      <c r="A17" s="81" t="s">
        <v>2</v>
      </c>
      <c r="B17" s="41" t="s">
        <v>179</v>
      </c>
      <c r="D17" s="103" t="s">
        <v>1227</v>
      </c>
      <c r="F17" s="132" t="s">
        <v>2574</v>
      </c>
    </row>
    <row r="18" spans="1:15" x14ac:dyDescent="0.2">
      <c r="A18" s="81" t="s">
        <v>2</v>
      </c>
      <c r="B18" s="41" t="s">
        <v>179</v>
      </c>
      <c r="D18" s="103" t="s">
        <v>1228</v>
      </c>
      <c r="F18" s="132" t="s">
        <v>2575</v>
      </c>
    </row>
    <row r="19" spans="1:15" x14ac:dyDescent="0.2">
      <c r="A19" s="81" t="s">
        <v>2</v>
      </c>
      <c r="B19" s="41" t="s">
        <v>799</v>
      </c>
      <c r="C19" s="41" t="s">
        <v>332</v>
      </c>
      <c r="D19" s="103" t="s">
        <v>3142</v>
      </c>
      <c r="F19" s="132" t="s">
        <v>2576</v>
      </c>
    </row>
    <row r="20" spans="1:15" x14ac:dyDescent="0.2">
      <c r="A20" s="81" t="s">
        <v>2</v>
      </c>
      <c r="B20" s="41" t="s">
        <v>179</v>
      </c>
      <c r="C20" s="41" t="s">
        <v>177</v>
      </c>
      <c r="D20" s="108" t="s">
        <v>48</v>
      </c>
      <c r="F20" s="132" t="s">
        <v>2577</v>
      </c>
    </row>
    <row r="21" spans="1:15" x14ac:dyDescent="0.2">
      <c r="A21" s="81" t="s">
        <v>2</v>
      </c>
      <c r="B21" s="41" t="s">
        <v>799</v>
      </c>
      <c r="C21" s="41" t="s">
        <v>332</v>
      </c>
      <c r="D21" s="103" t="s">
        <v>3143</v>
      </c>
      <c r="F21" s="132" t="s">
        <v>2578</v>
      </c>
    </row>
    <row r="22" spans="1:15" x14ac:dyDescent="0.2">
      <c r="A22" s="81" t="s">
        <v>2</v>
      </c>
      <c r="B22" s="41" t="s">
        <v>179</v>
      </c>
      <c r="D22" s="103" t="s">
        <v>1229</v>
      </c>
      <c r="F22" s="132" t="s">
        <v>2579</v>
      </c>
    </row>
    <row r="23" spans="1:15" x14ac:dyDescent="0.2">
      <c r="A23" s="81" t="s">
        <v>2</v>
      </c>
      <c r="B23" s="41" t="s">
        <v>799</v>
      </c>
      <c r="C23" s="41" t="s">
        <v>332</v>
      </c>
      <c r="D23" s="103" t="s">
        <v>3143</v>
      </c>
      <c r="F23" s="132" t="s">
        <v>2578</v>
      </c>
    </row>
    <row r="24" spans="1:15" x14ac:dyDescent="0.2">
      <c r="A24" s="81" t="s">
        <v>2</v>
      </c>
      <c r="B24" s="41" t="s">
        <v>799</v>
      </c>
      <c r="C24" s="41" t="s">
        <v>332</v>
      </c>
      <c r="D24" s="103" t="s">
        <v>722</v>
      </c>
      <c r="F24" s="132" t="s">
        <v>2580</v>
      </c>
    </row>
    <row r="25" spans="1:15" x14ac:dyDescent="0.2">
      <c r="A25" s="81" t="s">
        <v>2</v>
      </c>
      <c r="B25" s="41" t="s">
        <v>799</v>
      </c>
      <c r="C25" s="41" t="s">
        <v>332</v>
      </c>
      <c r="D25" s="103" t="s">
        <v>3144</v>
      </c>
      <c r="F25" s="132" t="s">
        <v>2581</v>
      </c>
    </row>
    <row r="26" spans="1:15" x14ac:dyDescent="0.2">
      <c r="A26" s="81" t="s">
        <v>2</v>
      </c>
      <c r="B26" s="41" t="s">
        <v>179</v>
      </c>
      <c r="D26" s="103" t="s">
        <v>982</v>
      </c>
      <c r="F26" s="132" t="s">
        <v>2582</v>
      </c>
    </row>
    <row r="27" spans="1:15" x14ac:dyDescent="0.2">
      <c r="A27" s="81" t="s">
        <v>2</v>
      </c>
      <c r="B27" s="41" t="s">
        <v>799</v>
      </c>
      <c r="C27" s="41" t="s">
        <v>332</v>
      </c>
      <c r="D27" s="103" t="s">
        <v>3145</v>
      </c>
      <c r="F27" s="132" t="s">
        <v>2583</v>
      </c>
    </row>
    <row r="28" spans="1:15" s="200" customFormat="1" x14ac:dyDescent="0.2">
      <c r="A28" s="194" t="s">
        <v>2770</v>
      </c>
      <c r="B28" s="194" t="s">
        <v>3078</v>
      </c>
      <c r="C28" s="195"/>
      <c r="D28" s="189"/>
      <c r="E28" s="216"/>
      <c r="F28" s="216"/>
      <c r="G28" s="197"/>
      <c r="H28" s="197"/>
      <c r="I28" s="197"/>
      <c r="J28" s="198"/>
      <c r="K28" s="199"/>
      <c r="L28" s="199"/>
      <c r="M28" s="199"/>
      <c r="N28" s="199"/>
      <c r="O28" s="199"/>
    </row>
    <row r="29" spans="1:15" s="203" customFormat="1" x14ac:dyDescent="0.2">
      <c r="A29" s="175" t="s">
        <v>2772</v>
      </c>
      <c r="B29" s="202">
        <v>0.75</v>
      </c>
      <c r="C29" s="203" t="s">
        <v>2773</v>
      </c>
      <c r="D29" s="204"/>
      <c r="F29" s="173"/>
      <c r="G29" s="206">
        <v>1</v>
      </c>
      <c r="H29" s="206">
        <v>1</v>
      </c>
      <c r="I29" s="206">
        <v>1</v>
      </c>
      <c r="J29" s="205"/>
      <c r="K29" s="207"/>
      <c r="L29" s="207"/>
      <c r="M29" s="207"/>
      <c r="N29" s="207"/>
      <c r="O29" s="207"/>
    </row>
    <row r="30" spans="1:15" s="200" customFormat="1" x14ac:dyDescent="0.2">
      <c r="A30" s="194" t="s">
        <v>2770</v>
      </c>
      <c r="B30" s="194" t="s">
        <v>3000</v>
      </c>
      <c r="C30" s="195"/>
      <c r="D30" s="189"/>
      <c r="E30" s="216"/>
      <c r="F30" s="216"/>
      <c r="G30" s="197"/>
      <c r="H30" s="197"/>
      <c r="I30" s="197"/>
      <c r="J30" s="198"/>
      <c r="K30" s="199"/>
      <c r="L30" s="199"/>
      <c r="M30" s="199"/>
      <c r="N30" s="199"/>
      <c r="O30" s="199"/>
    </row>
    <row r="31" spans="1:15" x14ac:dyDescent="0.2">
      <c r="A31" s="81" t="s">
        <v>2</v>
      </c>
      <c r="B31" s="41" t="s">
        <v>179</v>
      </c>
      <c r="D31" s="103" t="s">
        <v>3146</v>
      </c>
      <c r="F31" s="132" t="s">
        <v>2584</v>
      </c>
    </row>
    <row r="32" spans="1:15" s="26" customFormat="1" ht="12" customHeight="1" x14ac:dyDescent="0.2">
      <c r="A32" s="176" t="s">
        <v>4</v>
      </c>
      <c r="B32" s="38" t="s">
        <v>799</v>
      </c>
      <c r="C32" s="38" t="s">
        <v>3135</v>
      </c>
      <c r="D32" s="38"/>
      <c r="E32" s="214"/>
      <c r="F32" s="214" t="s">
        <v>39</v>
      </c>
      <c r="G32" s="214" t="s">
        <v>22</v>
      </c>
      <c r="H32" s="214">
        <v>0</v>
      </c>
      <c r="I32" s="92" t="s">
        <v>22</v>
      </c>
      <c r="J32" s="214">
        <v>0.4</v>
      </c>
      <c r="K32" s="214">
        <v>0</v>
      </c>
      <c r="L32" s="214"/>
    </row>
    <row r="33" spans="1:15" s="25" customFormat="1" x14ac:dyDescent="0.2">
      <c r="A33" s="37" t="s">
        <v>1</v>
      </c>
      <c r="B33" s="116" t="s">
        <v>28</v>
      </c>
      <c r="C33" s="40"/>
      <c r="D33" s="43"/>
      <c r="E33" s="171"/>
      <c r="F33" s="165">
        <v>1</v>
      </c>
      <c r="G33" s="43">
        <v>1</v>
      </c>
      <c r="H33" s="25">
        <v>0</v>
      </c>
      <c r="I33" s="25" t="s">
        <v>28</v>
      </c>
    </row>
    <row r="34" spans="1:15" x14ac:dyDescent="0.2">
      <c r="A34" s="81" t="s">
        <v>2</v>
      </c>
      <c r="B34" s="41" t="s">
        <v>528</v>
      </c>
      <c r="C34" s="41" t="s">
        <v>847</v>
      </c>
      <c r="D34" s="103" t="s">
        <v>3147</v>
      </c>
      <c r="F34" s="132" t="s">
        <v>2585</v>
      </c>
    </row>
    <row r="35" spans="1:15" s="63" customFormat="1" x14ac:dyDescent="0.2">
      <c r="A35" s="61" t="s">
        <v>37</v>
      </c>
      <c r="B35" s="62" t="s">
        <v>2891</v>
      </c>
      <c r="C35" s="40"/>
      <c r="D35" s="43"/>
      <c r="E35" s="165"/>
      <c r="F35" s="165"/>
      <c r="G35" s="43"/>
    </row>
    <row r="36" spans="1:15" s="65" customFormat="1" x14ac:dyDescent="0.25">
      <c r="A36" s="64" t="s">
        <v>1</v>
      </c>
      <c r="B36" s="52" t="s">
        <v>3148</v>
      </c>
      <c r="C36" s="50"/>
      <c r="D36" s="50"/>
      <c r="E36" s="51"/>
      <c r="F36" s="118">
        <v>1</v>
      </c>
      <c r="G36" s="65">
        <v>1</v>
      </c>
      <c r="H36" s="65">
        <v>1.5</v>
      </c>
      <c r="I36" s="65" t="s">
        <v>28</v>
      </c>
    </row>
    <row r="37" spans="1:15" s="91" customFormat="1" ht="11.25" customHeight="1" x14ac:dyDescent="0.2">
      <c r="A37" s="89" t="s">
        <v>31</v>
      </c>
      <c r="B37" s="88"/>
      <c r="C37" s="89"/>
      <c r="D37" s="90"/>
      <c r="E37" s="89"/>
      <c r="F37" s="166"/>
      <c r="G37" s="90"/>
    </row>
    <row r="38" spans="1:15" s="91" customFormat="1" ht="11.25" customHeight="1" x14ac:dyDescent="0.2">
      <c r="A38" s="89" t="s">
        <v>36</v>
      </c>
      <c r="B38" s="88" t="s">
        <v>3006</v>
      </c>
      <c r="C38" s="89"/>
      <c r="D38" s="90"/>
      <c r="E38" s="89"/>
      <c r="F38" s="166"/>
      <c r="G38" s="90"/>
    </row>
    <row r="39" spans="1:15" s="124" customFormat="1" x14ac:dyDescent="0.2">
      <c r="A39" s="120" t="s">
        <v>2770</v>
      </c>
      <c r="B39" s="121" t="s">
        <v>3127</v>
      </c>
      <c r="C39" s="122"/>
      <c r="D39" s="70"/>
      <c r="E39" s="196"/>
      <c r="F39" s="141"/>
      <c r="G39" s="142"/>
      <c r="H39" s="142"/>
      <c r="I39" s="142"/>
      <c r="J39" s="143"/>
      <c r="K39" s="144"/>
      <c r="L39" s="144"/>
      <c r="M39" s="144"/>
      <c r="N39" s="144"/>
      <c r="O39" s="144"/>
    </row>
    <row r="40" spans="1:15" x14ac:dyDescent="0.2">
      <c r="A40" s="81" t="s">
        <v>2</v>
      </c>
      <c r="B40" s="41" t="s">
        <v>177</v>
      </c>
      <c r="C40" s="41" t="s">
        <v>177</v>
      </c>
      <c r="D40" s="108" t="s">
        <v>48</v>
      </c>
      <c r="F40" s="132" t="s">
        <v>2586</v>
      </c>
    </row>
    <row r="41" spans="1:15" x14ac:dyDescent="0.2">
      <c r="A41" s="81" t="s">
        <v>2</v>
      </c>
      <c r="B41" s="41" t="s">
        <v>179</v>
      </c>
      <c r="D41" s="103" t="s">
        <v>983</v>
      </c>
      <c r="F41" s="132" t="s">
        <v>2587</v>
      </c>
    </row>
    <row r="42" spans="1:15" s="26" customFormat="1" x14ac:dyDescent="0.2">
      <c r="A42" s="8" t="s">
        <v>4</v>
      </c>
      <c r="B42" s="38" t="s">
        <v>528</v>
      </c>
      <c r="C42" s="38" t="s">
        <v>3411</v>
      </c>
      <c r="D42" s="38"/>
      <c r="E42" s="4"/>
      <c r="F42" s="4" t="s">
        <v>15</v>
      </c>
      <c r="G42" s="4" t="s">
        <v>16</v>
      </c>
      <c r="H42" s="4">
        <v>0</v>
      </c>
      <c r="I42" s="92" t="s">
        <v>22</v>
      </c>
      <c r="J42" s="4">
        <v>0.4</v>
      </c>
      <c r="K42" s="4">
        <v>0</v>
      </c>
      <c r="L42" s="4"/>
    </row>
    <row r="43" spans="1:15" x14ac:dyDescent="0.2">
      <c r="A43" s="81" t="s">
        <v>2</v>
      </c>
      <c r="B43" s="41" t="s">
        <v>528</v>
      </c>
      <c r="C43" s="41" t="s">
        <v>847</v>
      </c>
      <c r="D43" s="103" t="s">
        <v>785</v>
      </c>
      <c r="F43" s="132" t="s">
        <v>2588</v>
      </c>
    </row>
    <row r="44" spans="1:15" x14ac:dyDescent="0.2">
      <c r="A44" s="81" t="s">
        <v>2</v>
      </c>
      <c r="B44" s="41" t="s">
        <v>179</v>
      </c>
      <c r="D44" s="103" t="s">
        <v>984</v>
      </c>
      <c r="F44" s="132" t="s">
        <v>2589</v>
      </c>
    </row>
    <row r="45" spans="1:15" x14ac:dyDescent="0.2">
      <c r="A45" s="81" t="s">
        <v>2</v>
      </c>
      <c r="B45" s="41" t="s">
        <v>179</v>
      </c>
      <c r="D45" s="103" t="s">
        <v>1230</v>
      </c>
      <c r="F45" s="132" t="s">
        <v>2590</v>
      </c>
    </row>
    <row r="46" spans="1:15" s="26" customFormat="1" x14ac:dyDescent="0.2">
      <c r="A46" s="8" t="s">
        <v>4</v>
      </c>
      <c r="B46" s="38" t="s">
        <v>528</v>
      </c>
      <c r="C46" s="38" t="s">
        <v>2836</v>
      </c>
      <c r="D46" s="38"/>
      <c r="E46" s="4"/>
      <c r="F46" s="4" t="s">
        <v>15</v>
      </c>
      <c r="G46" s="4" t="s">
        <v>22</v>
      </c>
      <c r="H46" s="4">
        <v>0</v>
      </c>
      <c r="I46" s="92" t="s">
        <v>22</v>
      </c>
      <c r="J46" s="4">
        <v>0.4</v>
      </c>
      <c r="K46" s="4">
        <v>0</v>
      </c>
      <c r="L46" s="4"/>
    </row>
    <row r="47" spans="1:15" x14ac:dyDescent="0.2">
      <c r="A47" s="81" t="s">
        <v>2</v>
      </c>
      <c r="B47" s="41" t="s">
        <v>528</v>
      </c>
      <c r="C47" s="41" t="s">
        <v>528</v>
      </c>
      <c r="D47" s="103" t="s">
        <v>2764</v>
      </c>
      <c r="F47" s="132" t="s">
        <v>2591</v>
      </c>
    </row>
    <row r="48" spans="1:15" s="26" customFormat="1" x14ac:dyDescent="0.2">
      <c r="A48" s="8" t="s">
        <v>4</v>
      </c>
      <c r="B48" s="38" t="s">
        <v>528</v>
      </c>
      <c r="C48" s="38" t="s">
        <v>2797</v>
      </c>
      <c r="D48" s="38"/>
      <c r="E48" s="214"/>
      <c r="F48" s="214" t="s">
        <v>15</v>
      </c>
      <c r="G48" s="214" t="s">
        <v>22</v>
      </c>
      <c r="H48" s="214">
        <v>0</v>
      </c>
      <c r="I48" s="92" t="s">
        <v>22</v>
      </c>
      <c r="J48" s="214">
        <v>0.4</v>
      </c>
      <c r="K48" s="214">
        <v>0</v>
      </c>
      <c r="L48" s="214"/>
    </row>
    <row r="49" spans="1:12" x14ac:dyDescent="0.2">
      <c r="A49" s="81" t="s">
        <v>2</v>
      </c>
      <c r="B49" s="41" t="s">
        <v>528</v>
      </c>
      <c r="C49" s="41" t="s">
        <v>528</v>
      </c>
      <c r="D49" s="103" t="s">
        <v>1231</v>
      </c>
      <c r="F49" s="132" t="s">
        <v>2592</v>
      </c>
    </row>
    <row r="50" spans="1:12" x14ac:dyDescent="0.2">
      <c r="A50" s="81" t="s">
        <v>2</v>
      </c>
      <c r="B50" s="41" t="s">
        <v>179</v>
      </c>
      <c r="D50" s="103" t="s">
        <v>608</v>
      </c>
      <c r="F50" s="132" t="s">
        <v>2593</v>
      </c>
    </row>
    <row r="51" spans="1:12" x14ac:dyDescent="0.2">
      <c r="A51" s="81" t="s">
        <v>2</v>
      </c>
      <c r="B51" s="41" t="s">
        <v>177</v>
      </c>
      <c r="C51" s="41" t="s">
        <v>177</v>
      </c>
      <c r="D51" s="108" t="s">
        <v>167</v>
      </c>
      <c r="F51" s="132" t="s">
        <v>2594</v>
      </c>
    </row>
    <row r="52" spans="1:12" s="26" customFormat="1" x14ac:dyDescent="0.2">
      <c r="A52" s="8" t="s">
        <v>4</v>
      </c>
      <c r="B52" s="38" t="s">
        <v>528</v>
      </c>
      <c r="C52" s="38" t="s">
        <v>2878</v>
      </c>
      <c r="D52" s="38"/>
      <c r="E52" s="214"/>
      <c r="F52" s="214" t="s">
        <v>15</v>
      </c>
      <c r="G52" s="214" t="s">
        <v>22</v>
      </c>
      <c r="H52" s="214">
        <v>0</v>
      </c>
      <c r="I52" s="92" t="s">
        <v>22</v>
      </c>
      <c r="J52" s="214">
        <v>0.4</v>
      </c>
      <c r="K52" s="214">
        <v>0</v>
      </c>
      <c r="L52" s="214"/>
    </row>
    <row r="53" spans="1:12" x14ac:dyDescent="0.2">
      <c r="A53" s="81" t="s">
        <v>2</v>
      </c>
      <c r="B53" s="41" t="s">
        <v>179</v>
      </c>
      <c r="D53" s="103" t="s">
        <v>723</v>
      </c>
      <c r="F53" s="132" t="s">
        <v>2595</v>
      </c>
    </row>
    <row r="54" spans="1:12" s="26" customFormat="1" x14ac:dyDescent="0.2">
      <c r="A54" s="8" t="s">
        <v>4</v>
      </c>
      <c r="B54" s="38" t="s">
        <v>528</v>
      </c>
      <c r="C54" s="38" t="s">
        <v>2799</v>
      </c>
      <c r="D54" s="38"/>
      <c r="E54" s="4"/>
      <c r="F54" s="4" t="s">
        <v>15</v>
      </c>
      <c r="G54" s="4" t="s">
        <v>22</v>
      </c>
      <c r="H54" s="4">
        <v>0</v>
      </c>
      <c r="I54" s="92" t="s">
        <v>22</v>
      </c>
      <c r="J54" s="4">
        <v>0.4</v>
      </c>
      <c r="K54" s="4">
        <v>0</v>
      </c>
      <c r="L54" s="4"/>
    </row>
    <row r="55" spans="1:12" x14ac:dyDescent="0.2">
      <c r="A55" s="81" t="s">
        <v>2</v>
      </c>
      <c r="B55" s="41" t="s">
        <v>528</v>
      </c>
      <c r="C55" s="41" t="s">
        <v>528</v>
      </c>
      <c r="D55" s="103" t="s">
        <v>786</v>
      </c>
      <c r="F55" s="167" t="s">
        <v>2753</v>
      </c>
    </row>
    <row r="56" spans="1:12" x14ac:dyDescent="0.2">
      <c r="A56" s="81" t="s">
        <v>2</v>
      </c>
      <c r="B56" s="41" t="s">
        <v>179</v>
      </c>
      <c r="D56" s="103" t="s">
        <v>1232</v>
      </c>
      <c r="F56" s="132" t="s">
        <v>2596</v>
      </c>
    </row>
    <row r="57" spans="1:12" x14ac:dyDescent="0.2">
      <c r="A57" s="81" t="s">
        <v>2</v>
      </c>
      <c r="B57" s="41" t="s">
        <v>179</v>
      </c>
      <c r="D57" s="103" t="s">
        <v>1233</v>
      </c>
      <c r="F57" s="132" t="s">
        <v>2597</v>
      </c>
    </row>
    <row r="58" spans="1:12" s="26" customFormat="1" x14ac:dyDescent="0.2">
      <c r="A58" s="8" t="s">
        <v>4</v>
      </c>
      <c r="B58" s="38" t="s">
        <v>528</v>
      </c>
      <c r="C58" s="38" t="s">
        <v>2875</v>
      </c>
      <c r="D58" s="38"/>
      <c r="E58" s="4"/>
      <c r="F58" s="4" t="s">
        <v>15</v>
      </c>
      <c r="G58" s="4" t="s">
        <v>22</v>
      </c>
      <c r="H58" s="4">
        <v>0</v>
      </c>
      <c r="I58" s="92" t="s">
        <v>22</v>
      </c>
      <c r="J58" s="4">
        <v>0.4</v>
      </c>
      <c r="K58" s="4">
        <v>0</v>
      </c>
      <c r="L58" s="4"/>
    </row>
    <row r="59" spans="1:12" x14ac:dyDescent="0.2">
      <c r="A59" s="81" t="s">
        <v>2</v>
      </c>
      <c r="B59" s="41" t="s">
        <v>528</v>
      </c>
      <c r="C59" s="41" t="s">
        <v>528</v>
      </c>
      <c r="D59" s="103" t="s">
        <v>787</v>
      </c>
      <c r="F59" s="132" t="s">
        <v>2598</v>
      </c>
    </row>
    <row r="60" spans="1:12" s="26" customFormat="1" x14ac:dyDescent="0.2">
      <c r="A60" s="8" t="s">
        <v>4</v>
      </c>
      <c r="B60" s="38" t="s">
        <v>528</v>
      </c>
      <c r="C60" s="38" t="s">
        <v>2858</v>
      </c>
      <c r="D60" s="38"/>
      <c r="E60" s="214"/>
      <c r="F60" s="214" t="s">
        <v>15</v>
      </c>
      <c r="G60" s="214" t="s">
        <v>22</v>
      </c>
      <c r="H60" s="214">
        <v>0</v>
      </c>
      <c r="I60" s="92" t="s">
        <v>22</v>
      </c>
      <c r="J60" s="214">
        <v>0.4</v>
      </c>
      <c r="K60" s="214">
        <v>0</v>
      </c>
      <c r="L60" s="214"/>
    </row>
    <row r="61" spans="1:12" x14ac:dyDescent="0.2">
      <c r="A61" s="81" t="s">
        <v>2</v>
      </c>
      <c r="B61" s="41" t="s">
        <v>177</v>
      </c>
      <c r="C61" s="41" t="s">
        <v>177</v>
      </c>
      <c r="D61" s="108" t="s">
        <v>168</v>
      </c>
      <c r="F61" s="132" t="s">
        <v>2599</v>
      </c>
    </row>
    <row r="62" spans="1:12" x14ac:dyDescent="0.2">
      <c r="A62" s="81" t="s">
        <v>2</v>
      </c>
      <c r="B62" s="41" t="s">
        <v>179</v>
      </c>
      <c r="D62" s="103" t="s">
        <v>1234</v>
      </c>
      <c r="F62" s="167" t="s">
        <v>2754</v>
      </c>
    </row>
    <row r="63" spans="1:12" x14ac:dyDescent="0.2">
      <c r="A63" s="81" t="s">
        <v>2</v>
      </c>
      <c r="B63" s="41" t="s">
        <v>179</v>
      </c>
      <c r="D63" s="103" t="s">
        <v>1235</v>
      </c>
      <c r="F63" s="167" t="s">
        <v>2755</v>
      </c>
    </row>
    <row r="64" spans="1:12" s="26" customFormat="1" x14ac:dyDescent="0.2">
      <c r="A64" s="8" t="s">
        <v>4</v>
      </c>
      <c r="B64" s="38" t="s">
        <v>528</v>
      </c>
      <c r="C64" s="38" t="s">
        <v>2878</v>
      </c>
      <c r="D64" s="38"/>
      <c r="E64" s="4"/>
      <c r="F64" s="4" t="s">
        <v>15</v>
      </c>
      <c r="G64" s="4" t="s">
        <v>22</v>
      </c>
      <c r="H64" s="4">
        <v>0</v>
      </c>
      <c r="I64" s="92" t="s">
        <v>22</v>
      </c>
      <c r="J64" s="4">
        <v>0.4</v>
      </c>
      <c r="K64" s="4">
        <v>0</v>
      </c>
      <c r="L64" s="4"/>
    </row>
    <row r="65" spans="1:15" ht="25.5" x14ac:dyDescent="0.2">
      <c r="A65" s="81" t="s">
        <v>2</v>
      </c>
      <c r="B65" s="41" t="s">
        <v>528</v>
      </c>
      <c r="C65" s="41" t="s">
        <v>528</v>
      </c>
      <c r="D65" s="103" t="s">
        <v>649</v>
      </c>
      <c r="F65" s="132" t="s">
        <v>2600</v>
      </c>
    </row>
    <row r="66" spans="1:15" s="26" customFormat="1" x14ac:dyDescent="0.2">
      <c r="A66" s="8" t="s">
        <v>4</v>
      </c>
      <c r="B66" s="38" t="s">
        <v>528</v>
      </c>
      <c r="C66" s="38" t="s">
        <v>2799</v>
      </c>
      <c r="D66" s="38"/>
      <c r="E66" s="214"/>
      <c r="F66" s="214" t="s">
        <v>15</v>
      </c>
      <c r="G66" s="214" t="s">
        <v>22</v>
      </c>
      <c r="H66" s="214">
        <v>0</v>
      </c>
      <c r="I66" s="92" t="s">
        <v>22</v>
      </c>
      <c r="J66" s="214">
        <v>0.4</v>
      </c>
      <c r="K66" s="214">
        <v>0</v>
      </c>
      <c r="L66" s="214"/>
    </row>
    <row r="67" spans="1:15" x14ac:dyDescent="0.2">
      <c r="A67" s="81" t="s">
        <v>2</v>
      </c>
      <c r="B67" s="41" t="s">
        <v>528</v>
      </c>
      <c r="C67" s="41" t="s">
        <v>528</v>
      </c>
      <c r="D67" s="103" t="s">
        <v>650</v>
      </c>
      <c r="F67" s="167" t="s">
        <v>2756</v>
      </c>
    </row>
    <row r="68" spans="1:15" s="26" customFormat="1" x14ac:dyDescent="0.2">
      <c r="A68" s="8" t="s">
        <v>4</v>
      </c>
      <c r="B68" s="38" t="s">
        <v>528</v>
      </c>
      <c r="C68" s="38" t="s">
        <v>2858</v>
      </c>
      <c r="D68" s="38"/>
      <c r="E68" s="214"/>
      <c r="F68" s="214" t="s">
        <v>15</v>
      </c>
      <c r="G68" s="214" t="s">
        <v>22</v>
      </c>
      <c r="H68" s="214">
        <v>0</v>
      </c>
      <c r="I68" s="92" t="s">
        <v>22</v>
      </c>
      <c r="J68" s="214">
        <v>0.4</v>
      </c>
      <c r="K68" s="214">
        <v>0</v>
      </c>
      <c r="L68" s="214"/>
    </row>
    <row r="69" spans="1:15" x14ac:dyDescent="0.2">
      <c r="A69" s="81" t="s">
        <v>2</v>
      </c>
      <c r="B69" s="41" t="s">
        <v>179</v>
      </c>
      <c r="D69" s="103" t="s">
        <v>788</v>
      </c>
      <c r="F69" s="167" t="s">
        <v>2757</v>
      </c>
    </row>
    <row r="70" spans="1:15" s="26" customFormat="1" x14ac:dyDescent="0.2">
      <c r="A70" s="8" t="s">
        <v>4</v>
      </c>
      <c r="B70" s="38" t="s">
        <v>528</v>
      </c>
      <c r="C70" s="38" t="s">
        <v>2858</v>
      </c>
      <c r="D70" s="38"/>
      <c r="E70" s="4"/>
      <c r="F70" s="4" t="s">
        <v>39</v>
      </c>
      <c r="G70" s="4" t="s">
        <v>18</v>
      </c>
      <c r="H70" s="4">
        <v>1</v>
      </c>
      <c r="I70" s="92" t="s">
        <v>22</v>
      </c>
      <c r="J70" s="4">
        <v>0.4</v>
      </c>
      <c r="K70" s="4">
        <v>0</v>
      </c>
      <c r="L70" s="4"/>
    </row>
    <row r="71" spans="1:15" s="124" customFormat="1" x14ac:dyDescent="0.2">
      <c r="A71" s="120" t="s">
        <v>2770</v>
      </c>
      <c r="B71" s="121" t="s">
        <v>3149</v>
      </c>
      <c r="C71" s="122"/>
      <c r="D71" s="70"/>
      <c r="E71" s="196"/>
      <c r="F71" s="141"/>
      <c r="G71" s="142"/>
      <c r="H71" s="142"/>
      <c r="I71" s="142"/>
      <c r="J71" s="143"/>
      <c r="K71" s="144"/>
      <c r="L71" s="144"/>
      <c r="M71" s="144"/>
      <c r="N71" s="144"/>
      <c r="O71" s="144"/>
    </row>
    <row r="72" spans="1:15" x14ac:dyDescent="0.2">
      <c r="A72" s="81" t="s">
        <v>2</v>
      </c>
      <c r="B72" s="41" t="s">
        <v>177</v>
      </c>
      <c r="C72" s="41" t="s">
        <v>177</v>
      </c>
      <c r="D72" s="108" t="s">
        <v>1236</v>
      </c>
      <c r="F72" s="132" t="s">
        <v>2601</v>
      </c>
    </row>
    <row r="73" spans="1:15" s="124" customFormat="1" x14ac:dyDescent="0.2">
      <c r="A73" s="120" t="s">
        <v>2770</v>
      </c>
      <c r="B73" s="121" t="s">
        <v>3034</v>
      </c>
      <c r="C73" s="122"/>
      <c r="D73" s="70"/>
      <c r="E73" s="141"/>
      <c r="G73" s="142"/>
      <c r="H73" s="142"/>
      <c r="I73" s="142"/>
      <c r="J73" s="143"/>
      <c r="K73" s="144"/>
      <c r="L73" s="144"/>
      <c r="M73" s="144"/>
      <c r="N73" s="144"/>
      <c r="O73" s="144"/>
    </row>
    <row r="74" spans="1:15" s="84" customFormat="1" x14ac:dyDescent="0.2">
      <c r="A74" s="83" t="s">
        <v>2</v>
      </c>
      <c r="B74" s="18"/>
      <c r="C74" s="18"/>
      <c r="D74" s="110" t="s">
        <v>74</v>
      </c>
      <c r="F74" s="3" t="s">
        <v>2602</v>
      </c>
    </row>
    <row r="75" spans="1:15" x14ac:dyDescent="0.2">
      <c r="A75" s="81" t="s">
        <v>2</v>
      </c>
      <c r="B75" s="41" t="s">
        <v>177</v>
      </c>
      <c r="C75" s="41" t="s">
        <v>177</v>
      </c>
      <c r="D75" s="108" t="s">
        <v>169</v>
      </c>
      <c r="F75" s="132" t="s">
        <v>2603</v>
      </c>
    </row>
    <row r="76" spans="1:15" s="63" customFormat="1" x14ac:dyDescent="0.2">
      <c r="A76" s="61" t="s">
        <v>37</v>
      </c>
      <c r="B76" s="62" t="s">
        <v>2853</v>
      </c>
      <c r="C76" s="40"/>
      <c r="D76" s="43"/>
      <c r="E76" s="165"/>
      <c r="F76" s="165"/>
      <c r="G76" s="43"/>
    </row>
    <row r="77" spans="1:15" s="65" customFormat="1" x14ac:dyDescent="0.25">
      <c r="A77" s="64" t="s">
        <v>1</v>
      </c>
      <c r="B77" s="52" t="s">
        <v>3067</v>
      </c>
      <c r="C77" s="50"/>
      <c r="D77" s="50"/>
      <c r="E77" s="51"/>
      <c r="F77" s="118">
        <v>1</v>
      </c>
      <c r="G77" s="65">
        <v>1</v>
      </c>
      <c r="H77" s="65">
        <v>1.5</v>
      </c>
      <c r="I77" s="65" t="s">
        <v>28</v>
      </c>
    </row>
    <row r="78" spans="1:15" s="91" customFormat="1" ht="11.25" customHeight="1" x14ac:dyDescent="0.2">
      <c r="A78" s="89" t="s">
        <v>31</v>
      </c>
      <c r="B78" s="88"/>
      <c r="C78" s="89"/>
      <c r="D78" s="90"/>
      <c r="E78" s="89"/>
      <c r="F78" s="166"/>
      <c r="G78" s="90"/>
    </row>
    <row r="79" spans="1:15" s="91" customFormat="1" ht="11.25" customHeight="1" x14ac:dyDescent="0.2">
      <c r="A79" s="89" t="s">
        <v>36</v>
      </c>
      <c r="B79" s="88" t="s">
        <v>3040</v>
      </c>
      <c r="C79" s="89"/>
      <c r="D79" s="90"/>
      <c r="E79" s="89"/>
      <c r="F79" s="166"/>
      <c r="G79" s="90"/>
    </row>
    <row r="80" spans="1:15" s="200" customFormat="1" x14ac:dyDescent="0.2">
      <c r="A80" s="193" t="s">
        <v>2770</v>
      </c>
      <c r="B80" s="194" t="s">
        <v>3150</v>
      </c>
      <c r="C80" s="195"/>
      <c r="D80" s="189"/>
      <c r="E80" s="196"/>
      <c r="F80" s="196"/>
      <c r="G80" s="197"/>
      <c r="H80" s="197"/>
      <c r="I80" s="197"/>
      <c r="J80" s="198"/>
      <c r="K80" s="199"/>
      <c r="L80" s="199"/>
      <c r="M80" s="199"/>
      <c r="N80" s="199"/>
      <c r="O80" s="199"/>
    </row>
    <row r="81" spans="1:15" s="26" customFormat="1" x14ac:dyDescent="0.2">
      <c r="A81" s="8" t="s">
        <v>4</v>
      </c>
      <c r="B81" s="38" t="s">
        <v>1028</v>
      </c>
      <c r="C81" s="38" t="s">
        <v>2858</v>
      </c>
      <c r="D81" s="38"/>
      <c r="E81" s="4"/>
      <c r="F81" s="4" t="s">
        <v>15</v>
      </c>
      <c r="G81" s="4" t="s">
        <v>16</v>
      </c>
      <c r="H81" s="4">
        <v>0</v>
      </c>
      <c r="I81" s="92" t="s">
        <v>22</v>
      </c>
      <c r="J81" s="4">
        <v>0.4</v>
      </c>
      <c r="K81" s="4">
        <v>0</v>
      </c>
      <c r="L81" s="4"/>
    </row>
    <row r="82" spans="1:15" x14ac:dyDescent="0.2">
      <c r="A82" s="81" t="s">
        <v>2</v>
      </c>
      <c r="B82" s="41" t="s">
        <v>1028</v>
      </c>
      <c r="C82" s="41" t="s">
        <v>530</v>
      </c>
      <c r="D82" s="103" t="s">
        <v>789</v>
      </c>
      <c r="F82" s="132" t="s">
        <v>2604</v>
      </c>
    </row>
    <row r="83" spans="1:15" s="200" customFormat="1" x14ac:dyDescent="0.2">
      <c r="A83" s="193" t="s">
        <v>2770</v>
      </c>
      <c r="B83" s="194" t="s">
        <v>3102</v>
      </c>
      <c r="C83" s="195"/>
      <c r="D83" s="189"/>
      <c r="E83" s="196"/>
      <c r="G83" s="197"/>
      <c r="H83" s="197"/>
      <c r="I83" s="197"/>
      <c r="J83" s="198"/>
      <c r="K83" s="199"/>
      <c r="L83" s="199"/>
      <c r="M83" s="199"/>
      <c r="N83" s="199"/>
      <c r="O83" s="199"/>
    </row>
    <row r="84" spans="1:15" x14ac:dyDescent="0.2">
      <c r="A84" s="81" t="s">
        <v>2</v>
      </c>
      <c r="B84" s="41" t="s">
        <v>177</v>
      </c>
      <c r="C84" s="41" t="s">
        <v>177</v>
      </c>
      <c r="D84" s="108" t="s">
        <v>48</v>
      </c>
      <c r="F84" s="132" t="s">
        <v>2605</v>
      </c>
    </row>
    <row r="85" spans="1:15" s="26" customFormat="1" x14ac:dyDescent="0.2">
      <c r="A85" s="8" t="s">
        <v>4</v>
      </c>
      <c r="B85" s="38" t="s">
        <v>1028</v>
      </c>
      <c r="C85" s="38" t="s">
        <v>2858</v>
      </c>
      <c r="D85" s="38"/>
      <c r="E85" s="4"/>
      <c r="F85" s="4" t="s">
        <v>39</v>
      </c>
      <c r="G85" s="4" t="s">
        <v>2779</v>
      </c>
      <c r="H85" s="4">
        <v>1</v>
      </c>
      <c r="I85" s="92" t="s">
        <v>22</v>
      </c>
      <c r="J85" s="4">
        <v>0.4</v>
      </c>
      <c r="K85" s="4">
        <v>0</v>
      </c>
      <c r="L85" s="4"/>
    </row>
    <row r="86" spans="1:15" s="26" customFormat="1" x14ac:dyDescent="0.2">
      <c r="A86" s="8" t="s">
        <v>4</v>
      </c>
      <c r="B86" s="38" t="s">
        <v>801</v>
      </c>
      <c r="C86" s="38" t="s">
        <v>2858</v>
      </c>
      <c r="D86" s="38"/>
      <c r="E86" s="4"/>
      <c r="F86" s="4" t="s">
        <v>15</v>
      </c>
      <c r="G86" s="4" t="s">
        <v>16</v>
      </c>
      <c r="H86" s="4">
        <v>1</v>
      </c>
      <c r="I86" s="92" t="s">
        <v>18</v>
      </c>
      <c r="J86" s="4">
        <v>0.4</v>
      </c>
      <c r="K86" s="4">
        <v>0</v>
      </c>
      <c r="L86" s="4"/>
    </row>
    <row r="87" spans="1:15" ht="25.5" x14ac:dyDescent="0.2">
      <c r="A87" s="81" t="s">
        <v>2</v>
      </c>
      <c r="B87" s="41" t="s">
        <v>801</v>
      </c>
      <c r="C87" s="41" t="s">
        <v>531</v>
      </c>
      <c r="D87" s="103" t="s">
        <v>3160</v>
      </c>
      <c r="F87" s="132" t="s">
        <v>2606</v>
      </c>
    </row>
    <row r="88" spans="1:15" s="200" customFormat="1" x14ac:dyDescent="0.2">
      <c r="A88" s="193" t="s">
        <v>2770</v>
      </c>
      <c r="B88" s="194" t="s">
        <v>3102</v>
      </c>
      <c r="C88" s="195"/>
      <c r="D88" s="189"/>
      <c r="E88" s="196"/>
      <c r="G88" s="197"/>
      <c r="H88" s="197"/>
      <c r="I88" s="197"/>
      <c r="J88" s="198"/>
      <c r="K88" s="199"/>
      <c r="L88" s="199"/>
      <c r="M88" s="199"/>
      <c r="N88" s="199"/>
      <c r="O88" s="199"/>
    </row>
    <row r="89" spans="1:15" x14ac:dyDescent="0.2">
      <c r="A89" s="81" t="s">
        <v>2</v>
      </c>
      <c r="B89" s="41" t="s">
        <v>177</v>
      </c>
      <c r="C89" s="41" t="s">
        <v>177</v>
      </c>
      <c r="D89" s="108" t="s">
        <v>3482</v>
      </c>
      <c r="F89" s="132" t="s">
        <v>2607</v>
      </c>
    </row>
    <row r="90" spans="1:15" s="26" customFormat="1" x14ac:dyDescent="0.2">
      <c r="A90" s="8" t="s">
        <v>4</v>
      </c>
      <c r="B90" s="38" t="s">
        <v>801</v>
      </c>
      <c r="C90" s="38" t="s">
        <v>2858</v>
      </c>
      <c r="D90" s="38"/>
      <c r="E90" s="4"/>
      <c r="F90" s="4" t="s">
        <v>15</v>
      </c>
      <c r="G90" s="4" t="s">
        <v>22</v>
      </c>
      <c r="H90" s="4">
        <v>0</v>
      </c>
      <c r="I90" s="92" t="s">
        <v>22</v>
      </c>
      <c r="J90" s="4">
        <v>0.4</v>
      </c>
      <c r="K90" s="4">
        <v>0</v>
      </c>
      <c r="L90" s="4"/>
    </row>
    <row r="91" spans="1:15" x14ac:dyDescent="0.2">
      <c r="A91" s="81" t="s">
        <v>2</v>
      </c>
      <c r="B91" s="41" t="s">
        <v>801</v>
      </c>
      <c r="C91" s="41" t="s">
        <v>531</v>
      </c>
      <c r="D91" s="103" t="s">
        <v>724</v>
      </c>
      <c r="F91" s="132" t="s">
        <v>2608</v>
      </c>
    </row>
    <row r="92" spans="1:15" x14ac:dyDescent="0.2">
      <c r="A92" s="81" t="s">
        <v>2</v>
      </c>
      <c r="B92" s="41" t="s">
        <v>179</v>
      </c>
      <c r="D92" s="103" t="s">
        <v>1237</v>
      </c>
      <c r="F92" s="132" t="s">
        <v>2609</v>
      </c>
    </row>
    <row r="93" spans="1:15" x14ac:dyDescent="0.2">
      <c r="A93" s="81" t="s">
        <v>2</v>
      </c>
      <c r="B93" s="41" t="s">
        <v>179</v>
      </c>
      <c r="D93" s="103" t="s">
        <v>1238</v>
      </c>
      <c r="F93" s="132" t="s">
        <v>2610</v>
      </c>
    </row>
    <row r="94" spans="1:15" s="26" customFormat="1" x14ac:dyDescent="0.2">
      <c r="A94" s="8" t="s">
        <v>4</v>
      </c>
      <c r="B94" s="38" t="s">
        <v>801</v>
      </c>
      <c r="C94" s="38" t="s">
        <v>2862</v>
      </c>
      <c r="D94" s="38"/>
      <c r="E94" s="4"/>
      <c r="F94" s="4" t="s">
        <v>15</v>
      </c>
      <c r="G94" s="214" t="s">
        <v>22</v>
      </c>
      <c r="H94" s="4">
        <v>0</v>
      </c>
      <c r="I94" s="92" t="s">
        <v>22</v>
      </c>
      <c r="J94" s="4">
        <v>0.4</v>
      </c>
      <c r="K94" s="4">
        <v>0</v>
      </c>
      <c r="L94" s="4"/>
    </row>
    <row r="95" spans="1:15" ht="25.5" x14ac:dyDescent="0.2">
      <c r="A95" s="81" t="s">
        <v>2</v>
      </c>
      <c r="B95" s="41" t="s">
        <v>801</v>
      </c>
      <c r="C95" s="41" t="s">
        <v>531</v>
      </c>
      <c r="D95" s="103" t="s">
        <v>725</v>
      </c>
      <c r="F95" s="132" t="s">
        <v>2611</v>
      </c>
    </row>
    <row r="96" spans="1:15" x14ac:dyDescent="0.2">
      <c r="A96" s="81" t="s">
        <v>2</v>
      </c>
      <c r="B96" s="41" t="s">
        <v>528</v>
      </c>
      <c r="C96" s="41" t="s">
        <v>847</v>
      </c>
      <c r="D96" s="103" t="s">
        <v>730</v>
      </c>
      <c r="F96" s="132" t="s">
        <v>2612</v>
      </c>
    </row>
    <row r="97" spans="1:12" s="26" customFormat="1" x14ac:dyDescent="0.2">
      <c r="A97" s="8" t="s">
        <v>4</v>
      </c>
      <c r="B97" s="38" t="s">
        <v>801</v>
      </c>
      <c r="C97" s="38" t="s">
        <v>2795</v>
      </c>
      <c r="D97" s="38"/>
      <c r="E97" s="4"/>
      <c r="F97" s="4" t="s">
        <v>15</v>
      </c>
      <c r="G97" s="4" t="s">
        <v>2780</v>
      </c>
      <c r="H97" s="4">
        <v>1</v>
      </c>
      <c r="I97" s="92" t="s">
        <v>22</v>
      </c>
      <c r="J97" s="4">
        <v>0.4</v>
      </c>
      <c r="K97" s="4">
        <v>0</v>
      </c>
      <c r="L97" s="4"/>
    </row>
    <row r="98" spans="1:12" s="26" customFormat="1" x14ac:dyDescent="0.2">
      <c r="A98" s="8" t="s">
        <v>4</v>
      </c>
      <c r="B98" s="38" t="s">
        <v>528</v>
      </c>
      <c r="C98" s="38" t="s">
        <v>2799</v>
      </c>
      <c r="D98" s="38"/>
      <c r="E98" s="4"/>
      <c r="F98" s="4" t="s">
        <v>15</v>
      </c>
      <c r="G98" s="4" t="s">
        <v>2781</v>
      </c>
      <c r="H98" s="4">
        <v>1</v>
      </c>
      <c r="I98" s="92" t="s">
        <v>2779</v>
      </c>
      <c r="J98" s="4">
        <v>0.4</v>
      </c>
      <c r="K98" s="4">
        <v>0</v>
      </c>
      <c r="L98" s="4"/>
    </row>
    <row r="99" spans="1:12" x14ac:dyDescent="0.2">
      <c r="A99" s="81" t="s">
        <v>2</v>
      </c>
      <c r="B99" s="41" t="s">
        <v>801</v>
      </c>
      <c r="C99" s="41" t="s">
        <v>531</v>
      </c>
      <c r="D99" s="103" t="s">
        <v>790</v>
      </c>
      <c r="F99" s="132" t="s">
        <v>2613</v>
      </c>
    </row>
    <row r="100" spans="1:12" s="26" customFormat="1" x14ac:dyDescent="0.2">
      <c r="A100" s="8" t="s">
        <v>4</v>
      </c>
      <c r="B100" s="38" t="s">
        <v>528</v>
      </c>
      <c r="C100" s="38" t="s">
        <v>2875</v>
      </c>
      <c r="D100" s="38"/>
      <c r="E100" s="4"/>
      <c r="F100" s="4" t="s">
        <v>15</v>
      </c>
      <c r="G100" s="214" t="s">
        <v>22</v>
      </c>
      <c r="H100" s="4">
        <v>0</v>
      </c>
      <c r="I100" s="92" t="s">
        <v>22</v>
      </c>
      <c r="J100" s="4">
        <v>0.4</v>
      </c>
      <c r="K100" s="4">
        <v>0</v>
      </c>
      <c r="L100" s="4"/>
    </row>
    <row r="101" spans="1:12" x14ac:dyDescent="0.2">
      <c r="A101" s="81" t="s">
        <v>2</v>
      </c>
      <c r="B101" s="41" t="s">
        <v>528</v>
      </c>
      <c r="C101" s="41" t="s">
        <v>329</v>
      </c>
      <c r="D101" s="103" t="s">
        <v>640</v>
      </c>
      <c r="F101" s="132" t="s">
        <v>2614</v>
      </c>
    </row>
    <row r="102" spans="1:12" s="212" customFormat="1" x14ac:dyDescent="0.2">
      <c r="A102" s="209" t="s">
        <v>2774</v>
      </c>
      <c r="B102" s="209" t="s">
        <v>801</v>
      </c>
      <c r="C102" s="210">
        <v>1</v>
      </c>
      <c r="D102" s="210">
        <v>1</v>
      </c>
      <c r="E102" s="211"/>
      <c r="F102" s="179"/>
      <c r="G102" s="211"/>
    </row>
    <row r="103" spans="1:12" s="26" customFormat="1" x14ac:dyDescent="0.2">
      <c r="A103" s="8" t="s">
        <v>4</v>
      </c>
      <c r="B103" s="38" t="s">
        <v>801</v>
      </c>
      <c r="C103" s="38" t="s">
        <v>2858</v>
      </c>
      <c r="D103" s="38"/>
      <c r="E103" s="214"/>
      <c r="F103" s="214" t="s">
        <v>15</v>
      </c>
      <c r="G103" s="214" t="s">
        <v>22</v>
      </c>
      <c r="H103" s="214">
        <v>0</v>
      </c>
      <c r="I103" s="92" t="s">
        <v>22</v>
      </c>
      <c r="J103" s="214">
        <v>0.4</v>
      </c>
      <c r="K103" s="214">
        <v>0</v>
      </c>
      <c r="L103" s="214"/>
    </row>
    <row r="104" spans="1:12" x14ac:dyDescent="0.2">
      <c r="A104" s="81" t="s">
        <v>2</v>
      </c>
      <c r="B104" s="41" t="s">
        <v>801</v>
      </c>
      <c r="C104" s="41" t="s">
        <v>531</v>
      </c>
      <c r="D104" s="103" t="s">
        <v>726</v>
      </c>
      <c r="F104" s="132" t="s">
        <v>2615</v>
      </c>
    </row>
    <row r="105" spans="1:12" s="26" customFormat="1" x14ac:dyDescent="0.2">
      <c r="A105" s="8" t="s">
        <v>4</v>
      </c>
      <c r="B105" s="38" t="s">
        <v>528</v>
      </c>
      <c r="C105" s="38" t="s">
        <v>2788</v>
      </c>
      <c r="D105" s="38"/>
      <c r="E105" s="4"/>
      <c r="F105" s="4" t="s">
        <v>15</v>
      </c>
      <c r="G105" s="214" t="s">
        <v>22</v>
      </c>
      <c r="H105" s="4">
        <v>0</v>
      </c>
      <c r="I105" s="92" t="s">
        <v>22</v>
      </c>
      <c r="J105" s="4">
        <v>0.4</v>
      </c>
      <c r="K105" s="4">
        <v>0</v>
      </c>
      <c r="L105" s="4"/>
    </row>
    <row r="106" spans="1:12" x14ac:dyDescent="0.2">
      <c r="A106" s="81" t="s">
        <v>2</v>
      </c>
      <c r="B106" s="41" t="s">
        <v>528</v>
      </c>
      <c r="C106" s="41" t="s">
        <v>329</v>
      </c>
      <c r="D106" s="103" t="s">
        <v>641</v>
      </c>
      <c r="F106" s="132" t="s">
        <v>2616</v>
      </c>
    </row>
    <row r="107" spans="1:12" s="26" customFormat="1" x14ac:dyDescent="0.2">
      <c r="A107" s="8" t="s">
        <v>4</v>
      </c>
      <c r="B107" s="38" t="s">
        <v>801</v>
      </c>
      <c r="C107" s="38" t="s">
        <v>2799</v>
      </c>
      <c r="D107" s="38"/>
      <c r="E107" s="4"/>
      <c r="F107" s="4" t="s">
        <v>15</v>
      </c>
      <c r="G107" s="214" t="s">
        <v>22</v>
      </c>
      <c r="H107" s="4">
        <v>0</v>
      </c>
      <c r="I107" s="92" t="s">
        <v>22</v>
      </c>
      <c r="J107" s="4">
        <v>0.4</v>
      </c>
      <c r="K107" s="4">
        <v>0</v>
      </c>
      <c r="L107" s="4"/>
    </row>
    <row r="108" spans="1:12" s="26" customFormat="1" x14ac:dyDescent="0.2">
      <c r="A108" s="8" t="s">
        <v>4</v>
      </c>
      <c r="B108" s="38" t="s">
        <v>528</v>
      </c>
      <c r="C108" s="38" t="s">
        <v>2858</v>
      </c>
      <c r="D108" s="38"/>
      <c r="E108" s="214"/>
      <c r="F108" s="214" t="s">
        <v>15</v>
      </c>
      <c r="G108" s="214" t="s">
        <v>22</v>
      </c>
      <c r="H108" s="214">
        <v>0</v>
      </c>
      <c r="I108" s="92" t="s">
        <v>22</v>
      </c>
      <c r="J108" s="214">
        <v>0.4</v>
      </c>
      <c r="K108" s="214">
        <v>0</v>
      </c>
      <c r="L108" s="214"/>
    </row>
    <row r="109" spans="1:12" ht="25.5" x14ac:dyDescent="0.2">
      <c r="A109" s="81" t="s">
        <v>2</v>
      </c>
      <c r="B109" s="41" t="s">
        <v>801</v>
      </c>
      <c r="C109" s="41" t="s">
        <v>531</v>
      </c>
      <c r="D109" s="103" t="s">
        <v>727</v>
      </c>
      <c r="F109" s="132" t="s">
        <v>2617</v>
      </c>
    </row>
    <row r="110" spans="1:12" ht="25.5" x14ac:dyDescent="0.2">
      <c r="A110" s="81" t="s">
        <v>2</v>
      </c>
      <c r="B110" s="41" t="s">
        <v>801</v>
      </c>
      <c r="C110" s="41" t="s">
        <v>531</v>
      </c>
      <c r="D110" s="103" t="s">
        <v>728</v>
      </c>
      <c r="F110" s="132" t="s">
        <v>2618</v>
      </c>
    </row>
    <row r="111" spans="1:12" x14ac:dyDescent="0.2">
      <c r="A111" s="81" t="s">
        <v>2</v>
      </c>
      <c r="B111" s="41" t="s">
        <v>179</v>
      </c>
      <c r="D111" s="103" t="s">
        <v>1239</v>
      </c>
      <c r="F111" s="132" t="s">
        <v>2619</v>
      </c>
    </row>
    <row r="112" spans="1:12" s="26" customFormat="1" x14ac:dyDescent="0.2">
      <c r="A112" s="8" t="s">
        <v>4</v>
      </c>
      <c r="B112" s="38" t="s">
        <v>528</v>
      </c>
      <c r="C112" s="38" t="s">
        <v>2875</v>
      </c>
      <c r="D112" s="38"/>
      <c r="E112" s="4"/>
      <c r="F112" s="4" t="s">
        <v>15</v>
      </c>
      <c r="G112" s="214" t="s">
        <v>22</v>
      </c>
      <c r="H112" s="4">
        <v>0</v>
      </c>
      <c r="I112" s="92" t="s">
        <v>22</v>
      </c>
      <c r="J112" s="4">
        <v>0.4</v>
      </c>
      <c r="K112" s="4">
        <v>0</v>
      </c>
      <c r="L112" s="4"/>
    </row>
    <row r="113" spans="1:12" ht="25.5" x14ac:dyDescent="0.2">
      <c r="A113" s="81" t="s">
        <v>2</v>
      </c>
      <c r="B113" s="41" t="s">
        <v>528</v>
      </c>
      <c r="C113" s="41" t="s">
        <v>329</v>
      </c>
      <c r="D113" s="103" t="s">
        <v>985</v>
      </c>
      <c r="F113" s="132" t="s">
        <v>2620</v>
      </c>
    </row>
    <row r="114" spans="1:12" s="26" customFormat="1" x14ac:dyDescent="0.2">
      <c r="A114" s="8" t="s">
        <v>4</v>
      </c>
      <c r="B114" s="38" t="s">
        <v>528</v>
      </c>
      <c r="C114" s="38" t="s">
        <v>2799</v>
      </c>
      <c r="D114" s="38"/>
      <c r="E114" s="214"/>
      <c r="F114" s="214" t="s">
        <v>15</v>
      </c>
      <c r="G114" s="214" t="s">
        <v>22</v>
      </c>
      <c r="H114" s="214">
        <v>0</v>
      </c>
      <c r="I114" s="92" t="s">
        <v>22</v>
      </c>
      <c r="J114" s="214">
        <v>0.4</v>
      </c>
      <c r="K114" s="214">
        <v>0</v>
      </c>
      <c r="L114" s="214"/>
    </row>
    <row r="115" spans="1:12" s="26" customFormat="1" x14ac:dyDescent="0.2">
      <c r="A115" s="8" t="s">
        <v>4</v>
      </c>
      <c r="B115" s="38" t="s">
        <v>801</v>
      </c>
      <c r="C115" s="38" t="s">
        <v>2858</v>
      </c>
      <c r="D115" s="38"/>
      <c r="E115" s="4"/>
      <c r="F115" s="4" t="s">
        <v>15</v>
      </c>
      <c r="G115" s="214" t="s">
        <v>22</v>
      </c>
      <c r="H115" s="4">
        <v>0</v>
      </c>
      <c r="I115" s="92" t="s">
        <v>22</v>
      </c>
      <c r="J115" s="4">
        <v>0.4</v>
      </c>
      <c r="K115" s="4">
        <v>0</v>
      </c>
      <c r="L115" s="4"/>
    </row>
    <row r="116" spans="1:12" x14ac:dyDescent="0.2">
      <c r="A116" s="81" t="s">
        <v>2</v>
      </c>
      <c r="B116" s="41" t="s">
        <v>528</v>
      </c>
      <c r="C116" s="41" t="s">
        <v>329</v>
      </c>
      <c r="D116" s="103" t="s">
        <v>642</v>
      </c>
      <c r="F116" s="132" t="s">
        <v>2621</v>
      </c>
    </row>
    <row r="117" spans="1:12" s="26" customFormat="1" x14ac:dyDescent="0.2">
      <c r="A117" s="8" t="s">
        <v>4</v>
      </c>
      <c r="B117" s="38" t="s">
        <v>801</v>
      </c>
      <c r="C117" s="38" t="s">
        <v>2792</v>
      </c>
      <c r="D117" s="38"/>
      <c r="E117" s="4"/>
      <c r="F117" s="4" t="s">
        <v>15</v>
      </c>
      <c r="G117" s="214" t="s">
        <v>22</v>
      </c>
      <c r="H117" s="4">
        <v>0</v>
      </c>
      <c r="I117" s="92" t="s">
        <v>22</v>
      </c>
      <c r="J117" s="4">
        <v>0.4</v>
      </c>
      <c r="K117" s="4">
        <v>0</v>
      </c>
      <c r="L117" s="4"/>
    </row>
    <row r="118" spans="1:12" ht="25.5" x14ac:dyDescent="0.2">
      <c r="A118" s="81" t="s">
        <v>2</v>
      </c>
      <c r="B118" s="41" t="s">
        <v>801</v>
      </c>
      <c r="C118" s="41" t="s">
        <v>531</v>
      </c>
      <c r="D118" s="103" t="s">
        <v>3475</v>
      </c>
      <c r="F118" s="132" t="s">
        <v>2622</v>
      </c>
    </row>
    <row r="119" spans="1:12" s="26" customFormat="1" x14ac:dyDescent="0.2">
      <c r="A119" s="8" t="s">
        <v>4</v>
      </c>
      <c r="B119" s="38" t="s">
        <v>528</v>
      </c>
      <c r="C119" s="38" t="s">
        <v>2795</v>
      </c>
      <c r="D119" s="38"/>
      <c r="E119" s="4"/>
      <c r="F119" s="4" t="s">
        <v>15</v>
      </c>
      <c r="G119" s="214" t="s">
        <v>22</v>
      </c>
      <c r="H119" s="4">
        <v>0</v>
      </c>
      <c r="I119" s="92" t="s">
        <v>22</v>
      </c>
      <c r="J119" s="4">
        <v>0.4</v>
      </c>
      <c r="K119" s="4">
        <v>0</v>
      </c>
      <c r="L119" s="4"/>
    </row>
    <row r="120" spans="1:12" x14ac:dyDescent="0.2">
      <c r="A120" s="81" t="s">
        <v>2</v>
      </c>
      <c r="B120" s="41" t="s">
        <v>528</v>
      </c>
      <c r="C120" s="41" t="s">
        <v>329</v>
      </c>
      <c r="D120" s="103" t="s">
        <v>1240</v>
      </c>
      <c r="F120" s="132" t="s">
        <v>2623</v>
      </c>
    </row>
    <row r="121" spans="1:12" s="26" customFormat="1" x14ac:dyDescent="0.2">
      <c r="A121" s="8" t="s">
        <v>4</v>
      </c>
      <c r="B121" s="38" t="s">
        <v>528</v>
      </c>
      <c r="C121" s="38" t="s">
        <v>2868</v>
      </c>
      <c r="D121" s="38"/>
      <c r="E121" s="4"/>
      <c r="F121" s="4" t="s">
        <v>15</v>
      </c>
      <c r="G121" s="214" t="s">
        <v>22</v>
      </c>
      <c r="H121" s="4">
        <v>0</v>
      </c>
      <c r="I121" s="92" t="s">
        <v>22</v>
      </c>
      <c r="J121" s="4">
        <v>0.4</v>
      </c>
      <c r="K121" s="4">
        <v>0</v>
      </c>
      <c r="L121" s="4"/>
    </row>
    <row r="122" spans="1:12" ht="25.5" x14ac:dyDescent="0.2">
      <c r="A122" s="81" t="s">
        <v>2</v>
      </c>
      <c r="B122" s="41" t="s">
        <v>528</v>
      </c>
      <c r="C122" s="41" t="s">
        <v>329</v>
      </c>
      <c r="D122" s="103" t="s">
        <v>3151</v>
      </c>
      <c r="F122" s="132" t="s">
        <v>2624</v>
      </c>
    </row>
    <row r="123" spans="1:12" s="26" customFormat="1" x14ac:dyDescent="0.2">
      <c r="A123" s="8" t="s">
        <v>4</v>
      </c>
      <c r="B123" s="38" t="s">
        <v>528</v>
      </c>
      <c r="C123" s="38" t="s">
        <v>2788</v>
      </c>
      <c r="D123" s="38"/>
      <c r="E123" s="214"/>
      <c r="F123" s="214" t="s">
        <v>15</v>
      </c>
      <c r="G123" s="214" t="s">
        <v>22</v>
      </c>
      <c r="H123" s="214">
        <v>0</v>
      </c>
      <c r="I123" s="92" t="s">
        <v>22</v>
      </c>
      <c r="J123" s="214">
        <v>0.4</v>
      </c>
      <c r="K123" s="214">
        <v>0</v>
      </c>
      <c r="L123" s="214"/>
    </row>
    <row r="124" spans="1:12" ht="25.5" x14ac:dyDescent="0.2">
      <c r="A124" s="81" t="s">
        <v>2</v>
      </c>
      <c r="B124" s="41" t="s">
        <v>528</v>
      </c>
      <c r="C124" s="41" t="s">
        <v>329</v>
      </c>
      <c r="D124" s="103" t="s">
        <v>1241</v>
      </c>
      <c r="F124" s="132" t="s">
        <v>2625</v>
      </c>
    </row>
    <row r="125" spans="1:12" x14ac:dyDescent="0.2">
      <c r="A125" s="81" t="s">
        <v>2</v>
      </c>
      <c r="B125" s="41" t="s">
        <v>179</v>
      </c>
      <c r="D125" s="103" t="s">
        <v>1242</v>
      </c>
      <c r="F125" s="132" t="s">
        <v>2626</v>
      </c>
    </row>
    <row r="126" spans="1:12" x14ac:dyDescent="0.2">
      <c r="A126" s="81" t="s">
        <v>2</v>
      </c>
      <c r="B126" s="41" t="s">
        <v>179</v>
      </c>
      <c r="D126" s="103" t="s">
        <v>1243</v>
      </c>
      <c r="F126" s="132" t="s">
        <v>2627</v>
      </c>
    </row>
    <row r="127" spans="1:12" x14ac:dyDescent="0.2">
      <c r="A127" s="81" t="s">
        <v>2</v>
      </c>
      <c r="B127" s="41" t="s">
        <v>177</v>
      </c>
      <c r="C127" s="41" t="s">
        <v>177</v>
      </c>
      <c r="D127" s="108" t="s">
        <v>1226</v>
      </c>
      <c r="F127" s="132" t="s">
        <v>2628</v>
      </c>
    </row>
    <row r="128" spans="1:12" x14ac:dyDescent="0.2">
      <c r="A128" s="81" t="s">
        <v>2</v>
      </c>
      <c r="B128" s="41" t="s">
        <v>177</v>
      </c>
      <c r="C128" s="41" t="s">
        <v>177</v>
      </c>
      <c r="D128" s="108" t="s">
        <v>1244</v>
      </c>
      <c r="F128" s="132" t="s">
        <v>2629</v>
      </c>
    </row>
    <row r="129" spans="1:12" s="26" customFormat="1" x14ac:dyDescent="0.2">
      <c r="A129" s="8" t="s">
        <v>4</v>
      </c>
      <c r="B129" s="38" t="s">
        <v>528</v>
      </c>
      <c r="C129" s="38" t="s">
        <v>2799</v>
      </c>
      <c r="D129" s="38"/>
      <c r="E129" s="4"/>
      <c r="F129" s="4" t="s">
        <v>15</v>
      </c>
      <c r="G129" s="214" t="s">
        <v>22</v>
      </c>
      <c r="H129" s="4">
        <v>0</v>
      </c>
      <c r="I129" s="92" t="s">
        <v>22</v>
      </c>
      <c r="J129" s="4">
        <v>0.4</v>
      </c>
      <c r="K129" s="4">
        <v>0</v>
      </c>
      <c r="L129" s="4"/>
    </row>
    <row r="130" spans="1:12" x14ac:dyDescent="0.2">
      <c r="A130" s="81" t="s">
        <v>2</v>
      </c>
      <c r="B130" s="41" t="s">
        <v>528</v>
      </c>
      <c r="C130" s="41" t="s">
        <v>329</v>
      </c>
      <c r="D130" s="103" t="s">
        <v>3058</v>
      </c>
      <c r="F130" s="132" t="s">
        <v>2630</v>
      </c>
    </row>
    <row r="131" spans="1:12" ht="25.5" x14ac:dyDescent="0.2">
      <c r="A131" s="81" t="s">
        <v>2</v>
      </c>
      <c r="B131" s="41" t="s">
        <v>528</v>
      </c>
      <c r="C131" s="41" t="s">
        <v>329</v>
      </c>
      <c r="D131" s="103" t="s">
        <v>643</v>
      </c>
      <c r="F131" s="132" t="s">
        <v>2631</v>
      </c>
    </row>
    <row r="132" spans="1:12" s="26" customFormat="1" x14ac:dyDescent="0.2">
      <c r="A132" s="8" t="s">
        <v>4</v>
      </c>
      <c r="B132" s="38" t="s">
        <v>528</v>
      </c>
      <c r="C132" s="38" t="s">
        <v>2792</v>
      </c>
      <c r="D132" s="38"/>
      <c r="E132" s="214"/>
      <c r="F132" s="214" t="s">
        <v>15</v>
      </c>
      <c r="G132" s="214" t="s">
        <v>22</v>
      </c>
      <c r="H132" s="214">
        <v>0</v>
      </c>
      <c r="I132" s="92" t="s">
        <v>22</v>
      </c>
      <c r="J132" s="214">
        <v>0.4</v>
      </c>
      <c r="K132" s="214">
        <v>0</v>
      </c>
      <c r="L132" s="214"/>
    </row>
    <row r="133" spans="1:12" ht="25.5" x14ac:dyDescent="0.2">
      <c r="A133" s="81" t="s">
        <v>2</v>
      </c>
      <c r="B133" s="41" t="s">
        <v>179</v>
      </c>
      <c r="D133" s="103" t="s">
        <v>609</v>
      </c>
      <c r="F133" s="132" t="s">
        <v>2632</v>
      </c>
    </row>
    <row r="134" spans="1:12" s="26" customFormat="1" x14ac:dyDescent="0.2">
      <c r="A134" s="8" t="s">
        <v>4</v>
      </c>
      <c r="B134" s="38" t="s">
        <v>528</v>
      </c>
      <c r="C134" s="38" t="s">
        <v>2875</v>
      </c>
      <c r="D134" s="38"/>
      <c r="E134" s="4"/>
      <c r="F134" s="4" t="s">
        <v>15</v>
      </c>
      <c r="G134" s="214" t="s">
        <v>22</v>
      </c>
      <c r="H134" s="4">
        <v>0</v>
      </c>
      <c r="I134" s="92" t="s">
        <v>22</v>
      </c>
      <c r="J134" s="4">
        <v>0.4</v>
      </c>
      <c r="K134" s="4">
        <v>0</v>
      </c>
      <c r="L134" s="4"/>
    </row>
    <row r="135" spans="1:12" ht="25.5" x14ac:dyDescent="0.2">
      <c r="A135" s="81" t="s">
        <v>2</v>
      </c>
      <c r="B135" s="41" t="s">
        <v>528</v>
      </c>
      <c r="C135" s="41" t="s">
        <v>329</v>
      </c>
      <c r="D135" s="103" t="s">
        <v>986</v>
      </c>
      <c r="F135" s="132" t="s">
        <v>2633</v>
      </c>
    </row>
    <row r="136" spans="1:12" s="91" customFormat="1" ht="11.25" customHeight="1" x14ac:dyDescent="0.2">
      <c r="A136" s="89" t="s">
        <v>31</v>
      </c>
      <c r="B136" s="88"/>
      <c r="C136" s="89"/>
      <c r="D136" s="90"/>
      <c r="E136" s="89"/>
      <c r="F136" s="166"/>
      <c r="G136" s="90"/>
    </row>
    <row r="137" spans="1:12" s="91" customFormat="1" ht="11.25" customHeight="1" x14ac:dyDescent="0.2">
      <c r="A137" s="89" t="s">
        <v>36</v>
      </c>
      <c r="B137" s="88" t="s">
        <v>3106</v>
      </c>
      <c r="C137" s="89"/>
      <c r="D137" s="90"/>
      <c r="E137" s="89"/>
      <c r="F137" s="166"/>
      <c r="G137" s="90"/>
    </row>
    <row r="138" spans="1:12" s="26" customFormat="1" ht="15.75" customHeight="1" x14ac:dyDescent="0.2">
      <c r="A138" s="8" t="s">
        <v>4</v>
      </c>
      <c r="B138" s="38" t="s">
        <v>528</v>
      </c>
      <c r="C138" s="38" t="s">
        <v>3265</v>
      </c>
      <c r="D138" s="38"/>
      <c r="E138" s="214"/>
      <c r="F138" s="214" t="s">
        <v>15</v>
      </c>
      <c r="G138" s="214" t="s">
        <v>22</v>
      </c>
      <c r="H138" s="214">
        <v>0</v>
      </c>
      <c r="I138" s="92" t="s">
        <v>22</v>
      </c>
      <c r="J138" s="214">
        <v>0.4</v>
      </c>
      <c r="K138" s="214">
        <v>0</v>
      </c>
      <c r="L138" s="214"/>
    </row>
    <row r="139" spans="1:12" x14ac:dyDescent="0.2">
      <c r="A139" s="81" t="s">
        <v>2</v>
      </c>
      <c r="B139" s="41" t="s">
        <v>1245</v>
      </c>
      <c r="C139" s="41" t="s">
        <v>847</v>
      </c>
      <c r="D139" s="103" t="s">
        <v>791</v>
      </c>
      <c r="F139" s="132" t="s">
        <v>2634</v>
      </c>
    </row>
    <row r="140" spans="1:12" s="26" customFormat="1" ht="15.75" customHeight="1" x14ac:dyDescent="0.2">
      <c r="A140" s="8" t="s">
        <v>4</v>
      </c>
      <c r="B140" s="38" t="s">
        <v>528</v>
      </c>
      <c r="C140" s="38" t="s">
        <v>2872</v>
      </c>
      <c r="D140" s="38"/>
      <c r="E140" s="4"/>
      <c r="F140" s="4" t="s">
        <v>15</v>
      </c>
      <c r="G140" s="214" t="s">
        <v>22</v>
      </c>
      <c r="H140" s="4">
        <v>0</v>
      </c>
      <c r="I140" s="92" t="s">
        <v>22</v>
      </c>
      <c r="J140" s="4">
        <v>0.4</v>
      </c>
      <c r="K140" s="4">
        <v>0</v>
      </c>
      <c r="L140" s="4"/>
    </row>
    <row r="141" spans="1:12" s="212" customFormat="1" x14ac:dyDescent="0.2">
      <c r="A141" s="209" t="s">
        <v>2774</v>
      </c>
      <c r="B141" s="209" t="s">
        <v>801</v>
      </c>
      <c r="C141" s="210">
        <v>1</v>
      </c>
      <c r="D141" s="210">
        <v>1</v>
      </c>
      <c r="E141" s="211"/>
      <c r="F141" s="179"/>
      <c r="G141" s="211"/>
    </row>
    <row r="142" spans="1:12" s="212" customFormat="1" x14ac:dyDescent="0.2">
      <c r="A142" s="209" t="s">
        <v>2774</v>
      </c>
      <c r="B142" s="209" t="s">
        <v>528</v>
      </c>
      <c r="C142" s="210">
        <v>1</v>
      </c>
      <c r="D142" s="210">
        <v>1</v>
      </c>
      <c r="E142" s="211"/>
      <c r="F142" s="179"/>
      <c r="G142" s="211"/>
    </row>
    <row r="143" spans="1:12" x14ac:dyDescent="0.2">
      <c r="A143" s="81" t="s">
        <v>2</v>
      </c>
      <c r="B143" s="41" t="s">
        <v>528</v>
      </c>
      <c r="C143" s="41" t="s">
        <v>329</v>
      </c>
      <c r="D143" s="103" t="s">
        <v>48</v>
      </c>
      <c r="F143" s="132" t="s">
        <v>2635</v>
      </c>
    </row>
    <row r="144" spans="1:12" x14ac:dyDescent="0.2">
      <c r="A144" s="81" t="s">
        <v>2</v>
      </c>
      <c r="B144" s="41" t="s">
        <v>179</v>
      </c>
      <c r="D144" s="103" t="s">
        <v>987</v>
      </c>
      <c r="F144" s="132" t="s">
        <v>2636</v>
      </c>
    </row>
    <row r="145" spans="1:15" s="124" customFormat="1" x14ac:dyDescent="0.2">
      <c r="A145" s="120" t="s">
        <v>2770</v>
      </c>
      <c r="B145" s="121" t="s">
        <v>3027</v>
      </c>
      <c r="C145" s="122"/>
      <c r="D145" s="70"/>
      <c r="E145" s="141"/>
      <c r="G145" s="142"/>
      <c r="H145" s="142"/>
      <c r="I145" s="142"/>
      <c r="J145" s="143"/>
      <c r="K145" s="144"/>
      <c r="L145" s="144"/>
      <c r="M145" s="144"/>
      <c r="N145" s="144"/>
      <c r="O145" s="144"/>
    </row>
    <row r="146" spans="1:15" s="26" customFormat="1" x14ac:dyDescent="0.2">
      <c r="A146" s="8" t="s">
        <v>4</v>
      </c>
      <c r="B146" s="38" t="s">
        <v>528</v>
      </c>
      <c r="C146" s="38" t="s">
        <v>2801</v>
      </c>
      <c r="D146" s="38"/>
      <c r="E146" s="4"/>
      <c r="F146" s="4" t="s">
        <v>15</v>
      </c>
      <c r="G146" s="214" t="s">
        <v>22</v>
      </c>
      <c r="H146" s="4">
        <v>0</v>
      </c>
      <c r="I146" s="92" t="s">
        <v>22</v>
      </c>
      <c r="J146" s="4">
        <v>0.4</v>
      </c>
      <c r="K146" s="4">
        <v>0</v>
      </c>
      <c r="L146" s="4"/>
    </row>
    <row r="147" spans="1:15" x14ac:dyDescent="0.2">
      <c r="A147" s="81" t="s">
        <v>2</v>
      </c>
      <c r="B147" s="41" t="s">
        <v>528</v>
      </c>
      <c r="C147" s="41" t="s">
        <v>329</v>
      </c>
      <c r="D147" s="103" t="s">
        <v>1246</v>
      </c>
      <c r="F147" s="132" t="s">
        <v>2637</v>
      </c>
    </row>
    <row r="148" spans="1:15" x14ac:dyDescent="0.2">
      <c r="A148" s="81" t="s">
        <v>2</v>
      </c>
      <c r="B148" s="41" t="s">
        <v>528</v>
      </c>
      <c r="C148" s="41" t="s">
        <v>329</v>
      </c>
      <c r="D148" s="103" t="s">
        <v>1247</v>
      </c>
      <c r="F148" s="132" t="s">
        <v>2638</v>
      </c>
    </row>
    <row r="149" spans="1:15" s="26" customFormat="1" x14ac:dyDescent="0.2">
      <c r="A149" s="8" t="s">
        <v>4</v>
      </c>
      <c r="B149" s="38" t="s">
        <v>801</v>
      </c>
      <c r="C149" s="38" t="s">
        <v>2795</v>
      </c>
      <c r="D149" s="38"/>
      <c r="E149" s="4"/>
      <c r="F149" s="4" t="s">
        <v>15</v>
      </c>
      <c r="G149" s="214" t="s">
        <v>22</v>
      </c>
      <c r="H149" s="4">
        <v>0</v>
      </c>
      <c r="I149" s="92" t="s">
        <v>22</v>
      </c>
      <c r="J149" s="4">
        <v>0.4</v>
      </c>
      <c r="K149" s="4">
        <v>0</v>
      </c>
      <c r="L149" s="4"/>
    </row>
    <row r="150" spans="1:15" s="212" customFormat="1" x14ac:dyDescent="0.2">
      <c r="A150" s="209" t="s">
        <v>2774</v>
      </c>
      <c r="B150" s="209" t="s">
        <v>801</v>
      </c>
      <c r="C150" s="210">
        <v>1</v>
      </c>
      <c r="D150" s="210">
        <v>1</v>
      </c>
      <c r="E150" s="211"/>
      <c r="F150" s="179"/>
      <c r="G150" s="211"/>
    </row>
    <row r="151" spans="1:15" x14ac:dyDescent="0.2">
      <c r="A151" s="81" t="s">
        <v>2</v>
      </c>
      <c r="B151" s="41" t="s">
        <v>801</v>
      </c>
      <c r="C151" s="41" t="s">
        <v>531</v>
      </c>
      <c r="D151" s="103" t="s">
        <v>729</v>
      </c>
      <c r="F151" s="132" t="s">
        <v>2639</v>
      </c>
    </row>
    <row r="152" spans="1:15" s="26" customFormat="1" x14ac:dyDescent="0.2">
      <c r="A152" s="8" t="s">
        <v>4</v>
      </c>
      <c r="B152" s="38" t="s">
        <v>801</v>
      </c>
      <c r="C152" s="38" t="s">
        <v>2795</v>
      </c>
      <c r="D152" s="38"/>
      <c r="E152" s="4"/>
      <c r="F152" s="4" t="s">
        <v>39</v>
      </c>
      <c r="G152" s="4" t="s">
        <v>18</v>
      </c>
      <c r="H152" s="4">
        <v>1</v>
      </c>
      <c r="I152" s="92" t="s">
        <v>22</v>
      </c>
      <c r="J152" s="4">
        <v>0.4</v>
      </c>
      <c r="K152" s="4">
        <v>0</v>
      </c>
      <c r="L152" s="4"/>
    </row>
    <row r="153" spans="1:15" s="26" customFormat="1" x14ac:dyDescent="0.2">
      <c r="A153" s="8" t="s">
        <v>4</v>
      </c>
      <c r="B153" s="38" t="s">
        <v>528</v>
      </c>
      <c r="C153" s="38" t="s">
        <v>2858</v>
      </c>
      <c r="D153" s="38"/>
      <c r="E153" s="4"/>
      <c r="F153" s="4" t="s">
        <v>15</v>
      </c>
      <c r="G153" s="4" t="s">
        <v>16</v>
      </c>
      <c r="H153" s="4">
        <v>1</v>
      </c>
      <c r="I153" s="92" t="s">
        <v>22</v>
      </c>
      <c r="J153" s="4">
        <v>0.4</v>
      </c>
      <c r="K153" s="4">
        <v>0</v>
      </c>
      <c r="L153" s="4"/>
    </row>
    <row r="154" spans="1:15" x14ac:dyDescent="0.2">
      <c r="A154" s="81" t="s">
        <v>2</v>
      </c>
      <c r="B154" s="41" t="s">
        <v>528</v>
      </c>
      <c r="C154" s="41" t="s">
        <v>329</v>
      </c>
      <c r="D154" s="103" t="s">
        <v>3059</v>
      </c>
      <c r="F154" s="132" t="s">
        <v>2640</v>
      </c>
    </row>
    <row r="155" spans="1:15" x14ac:dyDescent="0.2">
      <c r="A155" s="81" t="s">
        <v>2</v>
      </c>
      <c r="B155" s="41" t="s">
        <v>179</v>
      </c>
      <c r="D155" s="103" t="s">
        <v>988</v>
      </c>
      <c r="F155" s="132" t="s">
        <v>2641</v>
      </c>
    </row>
    <row r="156" spans="1:15" s="26" customFormat="1" x14ac:dyDescent="0.2">
      <c r="A156" s="8" t="s">
        <v>4</v>
      </c>
      <c r="B156" s="38" t="s">
        <v>528</v>
      </c>
      <c r="C156" s="38" t="s">
        <v>2858</v>
      </c>
      <c r="D156" s="38"/>
      <c r="E156" s="4"/>
      <c r="F156" s="4" t="s">
        <v>39</v>
      </c>
      <c r="G156" s="4" t="s">
        <v>18</v>
      </c>
      <c r="H156" s="4">
        <v>1</v>
      </c>
      <c r="I156" s="92" t="s">
        <v>22</v>
      </c>
      <c r="J156" s="4">
        <v>0.4</v>
      </c>
      <c r="K156" s="4">
        <v>0</v>
      </c>
      <c r="L156" s="4"/>
    </row>
    <row r="157" spans="1:15" x14ac:dyDescent="0.2">
      <c r="A157" s="81" t="s">
        <v>2</v>
      </c>
      <c r="B157" s="41" t="s">
        <v>179</v>
      </c>
      <c r="D157" s="103" t="s">
        <v>610</v>
      </c>
      <c r="F157" s="132" t="s">
        <v>2642</v>
      </c>
    </row>
    <row r="158" spans="1:15" s="25" customFormat="1" x14ac:dyDescent="0.2">
      <c r="A158" s="12" t="s">
        <v>37</v>
      </c>
      <c r="B158" s="116" t="s">
        <v>2853</v>
      </c>
      <c r="C158" s="40"/>
      <c r="D158" s="43"/>
      <c r="E158" s="140"/>
      <c r="F158" s="43"/>
      <c r="G158" s="43"/>
    </row>
    <row r="159" spans="1:15" s="119" customFormat="1" x14ac:dyDescent="0.25">
      <c r="A159" s="117" t="s">
        <v>1</v>
      </c>
      <c r="B159" s="118" t="s">
        <v>3067</v>
      </c>
      <c r="C159" s="50"/>
      <c r="D159" s="50"/>
      <c r="E159" s="51"/>
      <c r="F159" s="52">
        <v>1</v>
      </c>
      <c r="G159" s="119">
        <v>1</v>
      </c>
      <c r="H159" s="119">
        <v>0</v>
      </c>
      <c r="I159" s="119" t="s">
        <v>28</v>
      </c>
    </row>
    <row r="160" spans="1:15" s="200" customFormat="1" x14ac:dyDescent="0.2">
      <c r="A160" s="193" t="s">
        <v>2770</v>
      </c>
      <c r="B160" s="194" t="s">
        <v>3423</v>
      </c>
      <c r="C160" s="195"/>
      <c r="D160" s="189"/>
      <c r="E160" s="196"/>
      <c r="F160" s="196"/>
      <c r="G160" s="197"/>
      <c r="H160" s="197"/>
      <c r="I160" s="197"/>
      <c r="J160" s="198"/>
      <c r="K160" s="199"/>
      <c r="L160" s="199"/>
      <c r="M160" s="199"/>
      <c r="N160" s="199"/>
      <c r="O160" s="199"/>
    </row>
    <row r="161" spans="1:12" s="26" customFormat="1" x14ac:dyDescent="0.2">
      <c r="A161" s="8" t="s">
        <v>4</v>
      </c>
      <c r="B161" s="38" t="s">
        <v>1245</v>
      </c>
      <c r="C161" s="38" t="s">
        <v>2873</v>
      </c>
      <c r="D161" s="38"/>
      <c r="E161" s="4"/>
      <c r="F161" s="4" t="s">
        <v>15</v>
      </c>
      <c r="G161" s="4" t="s">
        <v>16</v>
      </c>
      <c r="H161" s="4">
        <v>0</v>
      </c>
      <c r="I161" s="92" t="s">
        <v>22</v>
      </c>
      <c r="J161" s="4">
        <v>0.4</v>
      </c>
      <c r="K161" s="4">
        <v>0</v>
      </c>
      <c r="L161" s="4"/>
    </row>
    <row r="162" spans="1:12" x14ac:dyDescent="0.2">
      <c r="A162" s="81" t="s">
        <v>2</v>
      </c>
      <c r="B162" s="41" t="s">
        <v>177</v>
      </c>
      <c r="C162" s="41" t="s">
        <v>177</v>
      </c>
      <c r="D162" s="108" t="s">
        <v>170</v>
      </c>
      <c r="F162" s="132" t="s">
        <v>2643</v>
      </c>
    </row>
    <row r="163" spans="1:12" s="26" customFormat="1" x14ac:dyDescent="0.2">
      <c r="A163" s="8" t="s">
        <v>4</v>
      </c>
      <c r="B163" s="38" t="s">
        <v>1245</v>
      </c>
      <c r="C163" s="38" t="s">
        <v>2873</v>
      </c>
      <c r="D163" s="38"/>
      <c r="E163" s="4"/>
      <c r="F163" s="4" t="s">
        <v>15</v>
      </c>
      <c r="G163" s="4" t="s">
        <v>2780</v>
      </c>
      <c r="H163" s="4">
        <v>1</v>
      </c>
      <c r="I163" s="92" t="s">
        <v>22</v>
      </c>
      <c r="J163" s="4">
        <v>0.4</v>
      </c>
      <c r="K163" s="4">
        <v>0</v>
      </c>
      <c r="L163" s="4"/>
    </row>
    <row r="164" spans="1:12" s="26" customFormat="1" x14ac:dyDescent="0.2">
      <c r="A164" s="8" t="s">
        <v>4</v>
      </c>
      <c r="B164" s="38" t="s">
        <v>528</v>
      </c>
      <c r="C164" s="38" t="s">
        <v>2801</v>
      </c>
      <c r="D164" s="38"/>
      <c r="E164" s="4"/>
      <c r="F164" s="4" t="s">
        <v>15</v>
      </c>
      <c r="G164" s="4" t="s">
        <v>2781</v>
      </c>
      <c r="H164" s="4">
        <v>1</v>
      </c>
      <c r="I164" s="92" t="s">
        <v>2779</v>
      </c>
      <c r="J164" s="4">
        <v>0.4</v>
      </c>
      <c r="K164" s="4">
        <v>0</v>
      </c>
      <c r="L164" s="4"/>
    </row>
    <row r="165" spans="1:12" x14ac:dyDescent="0.2">
      <c r="A165" s="81" t="s">
        <v>2</v>
      </c>
      <c r="B165" s="41" t="s">
        <v>528</v>
      </c>
      <c r="C165" s="41" t="s">
        <v>329</v>
      </c>
      <c r="D165" s="103" t="s">
        <v>644</v>
      </c>
      <c r="F165" s="132" t="s">
        <v>2644</v>
      </c>
    </row>
    <row r="166" spans="1:12" s="26" customFormat="1" ht="15.75" customHeight="1" x14ac:dyDescent="0.2">
      <c r="A166" s="8" t="s">
        <v>4</v>
      </c>
      <c r="B166" s="38" t="s">
        <v>528</v>
      </c>
      <c r="C166" s="38" t="s">
        <v>2797</v>
      </c>
      <c r="D166" s="38"/>
      <c r="E166" s="214"/>
      <c r="F166" s="214" t="s">
        <v>15</v>
      </c>
      <c r="G166" s="214" t="s">
        <v>22</v>
      </c>
      <c r="H166" s="214">
        <v>0</v>
      </c>
      <c r="I166" s="92" t="s">
        <v>22</v>
      </c>
      <c r="J166" s="214">
        <v>0.4</v>
      </c>
      <c r="K166" s="214">
        <v>0</v>
      </c>
      <c r="L166" s="214"/>
    </row>
    <row r="167" spans="1:12" s="26" customFormat="1" x14ac:dyDescent="0.2">
      <c r="A167" s="8" t="s">
        <v>4</v>
      </c>
      <c r="B167" s="38" t="s">
        <v>1245</v>
      </c>
      <c r="C167" s="38" t="s">
        <v>2873</v>
      </c>
      <c r="D167" s="38"/>
      <c r="E167" s="4"/>
      <c r="F167" s="4" t="s">
        <v>15</v>
      </c>
      <c r="G167" s="4" t="s">
        <v>22</v>
      </c>
      <c r="H167" s="4">
        <v>0</v>
      </c>
      <c r="I167" s="92" t="s">
        <v>22</v>
      </c>
      <c r="J167" s="4">
        <v>0.4</v>
      </c>
      <c r="K167" s="4">
        <v>0</v>
      </c>
      <c r="L167" s="4"/>
    </row>
    <row r="168" spans="1:12" s="92" customFormat="1" x14ac:dyDescent="0.2">
      <c r="A168" s="147" t="s">
        <v>2767</v>
      </c>
      <c r="B168" s="169" t="s">
        <v>1245</v>
      </c>
      <c r="C168" s="169" t="s">
        <v>2833</v>
      </c>
      <c r="D168" s="169"/>
    </row>
    <row r="169" spans="1:12" x14ac:dyDescent="0.2">
      <c r="A169" s="81" t="s">
        <v>2</v>
      </c>
      <c r="B169" s="41" t="s">
        <v>1245</v>
      </c>
      <c r="C169" s="41" t="s">
        <v>532</v>
      </c>
      <c r="D169" s="103" t="s">
        <v>792</v>
      </c>
      <c r="F169" s="132" t="s">
        <v>2645</v>
      </c>
    </row>
    <row r="170" spans="1:12" x14ac:dyDescent="0.2">
      <c r="A170" s="81" t="s">
        <v>2</v>
      </c>
      <c r="B170" s="41" t="s">
        <v>1245</v>
      </c>
      <c r="C170" s="41" t="s">
        <v>532</v>
      </c>
      <c r="D170" s="103" t="s">
        <v>793</v>
      </c>
      <c r="F170" s="132" t="s">
        <v>2646</v>
      </c>
    </row>
    <row r="171" spans="1:12" s="26" customFormat="1" ht="11.25" customHeight="1" x14ac:dyDescent="0.2">
      <c r="A171" s="8" t="s">
        <v>4</v>
      </c>
      <c r="B171" s="38" t="s">
        <v>528</v>
      </c>
      <c r="C171" s="38" t="s">
        <v>2799</v>
      </c>
      <c r="D171" s="38"/>
      <c r="E171" s="214"/>
      <c r="F171" s="214" t="s">
        <v>15</v>
      </c>
      <c r="G171" s="214" t="s">
        <v>22</v>
      </c>
      <c r="H171" s="214">
        <v>0</v>
      </c>
      <c r="I171" s="92" t="s">
        <v>22</v>
      </c>
      <c r="J171" s="214">
        <v>0.4</v>
      </c>
      <c r="K171" s="214">
        <v>0</v>
      </c>
      <c r="L171" s="214"/>
    </row>
    <row r="172" spans="1:12" s="26" customFormat="1" x14ac:dyDescent="0.2">
      <c r="A172" s="8" t="s">
        <v>4</v>
      </c>
      <c r="B172" s="38" t="s">
        <v>1245</v>
      </c>
      <c r="C172" s="38" t="s">
        <v>2873</v>
      </c>
      <c r="D172" s="38"/>
      <c r="E172" s="4"/>
      <c r="F172" s="4" t="s">
        <v>15</v>
      </c>
      <c r="G172" s="214" t="s">
        <v>22</v>
      </c>
      <c r="H172" s="4">
        <v>0</v>
      </c>
      <c r="I172" s="92" t="s">
        <v>22</v>
      </c>
      <c r="J172" s="4">
        <v>0.4</v>
      </c>
      <c r="K172" s="4">
        <v>0</v>
      </c>
      <c r="L172" s="4"/>
    </row>
    <row r="173" spans="1:12" s="92" customFormat="1" x14ac:dyDescent="0.2">
      <c r="A173" s="147" t="s">
        <v>2767</v>
      </c>
      <c r="B173" s="169" t="s">
        <v>1245</v>
      </c>
      <c r="C173" s="169" t="s">
        <v>2833</v>
      </c>
      <c r="D173" s="169"/>
    </row>
    <row r="174" spans="1:12" x14ac:dyDescent="0.2">
      <c r="A174" s="81" t="s">
        <v>2</v>
      </c>
      <c r="B174" s="41" t="s">
        <v>1245</v>
      </c>
      <c r="C174" s="41" t="s">
        <v>532</v>
      </c>
      <c r="D174" s="103" t="s">
        <v>1248</v>
      </c>
      <c r="F174" s="132" t="s">
        <v>2647</v>
      </c>
    </row>
    <row r="175" spans="1:12" s="91" customFormat="1" ht="11.25" customHeight="1" x14ac:dyDescent="0.2">
      <c r="A175" s="89" t="s">
        <v>31</v>
      </c>
      <c r="B175" s="88"/>
      <c r="C175" s="89"/>
      <c r="D175" s="90"/>
      <c r="E175" s="89"/>
      <c r="F175" s="166"/>
      <c r="G175" s="90"/>
    </row>
    <row r="176" spans="1:12" s="91" customFormat="1" ht="11.25" customHeight="1" x14ac:dyDescent="0.2">
      <c r="A176" s="89" t="s">
        <v>36</v>
      </c>
      <c r="B176" s="88" t="s">
        <v>2954</v>
      </c>
      <c r="C176" s="89"/>
      <c r="D176" s="90"/>
      <c r="E176" s="89"/>
      <c r="F176" s="166"/>
      <c r="G176" s="90"/>
    </row>
    <row r="177" spans="1:15" x14ac:dyDescent="0.2">
      <c r="A177" s="81" t="s">
        <v>2</v>
      </c>
      <c r="B177" s="41" t="s">
        <v>1245</v>
      </c>
      <c r="C177" s="41" t="s">
        <v>532</v>
      </c>
      <c r="D177" s="103" t="s">
        <v>1249</v>
      </c>
      <c r="F177" s="132" t="s">
        <v>2648</v>
      </c>
    </row>
    <row r="178" spans="1:15" x14ac:dyDescent="0.2">
      <c r="A178" s="81" t="s">
        <v>2</v>
      </c>
      <c r="B178" s="41" t="s">
        <v>177</v>
      </c>
      <c r="C178" s="41" t="s">
        <v>177</v>
      </c>
      <c r="D178" s="108" t="s">
        <v>48</v>
      </c>
      <c r="F178" s="132" t="s">
        <v>2649</v>
      </c>
    </row>
    <row r="179" spans="1:15" x14ac:dyDescent="0.2">
      <c r="A179" s="81" t="s">
        <v>2</v>
      </c>
      <c r="B179" s="41" t="s">
        <v>179</v>
      </c>
      <c r="D179" s="103" t="s">
        <v>794</v>
      </c>
      <c r="F179" s="132" t="s">
        <v>2650</v>
      </c>
    </row>
    <row r="180" spans="1:15" s="200" customFormat="1" x14ac:dyDescent="0.2">
      <c r="A180" s="193" t="s">
        <v>2770</v>
      </c>
      <c r="B180" s="194" t="s">
        <v>3423</v>
      </c>
      <c r="C180" s="195"/>
      <c r="D180" s="189"/>
      <c r="E180" s="196"/>
      <c r="F180" s="196"/>
      <c r="G180" s="197"/>
      <c r="H180" s="197"/>
      <c r="I180" s="197"/>
      <c r="J180" s="198"/>
      <c r="K180" s="199"/>
      <c r="L180" s="199"/>
      <c r="M180" s="199"/>
      <c r="N180" s="199"/>
      <c r="O180" s="199"/>
    </row>
    <row r="181" spans="1:15" s="26" customFormat="1" x14ac:dyDescent="0.2">
      <c r="A181" s="8" t="s">
        <v>4</v>
      </c>
      <c r="B181" s="38" t="s">
        <v>528</v>
      </c>
      <c r="C181" s="38" t="s">
        <v>2801</v>
      </c>
      <c r="D181" s="38"/>
      <c r="E181" s="4"/>
      <c r="F181" s="4" t="s">
        <v>15</v>
      </c>
      <c r="G181" s="214" t="s">
        <v>22</v>
      </c>
      <c r="H181" s="4">
        <v>0</v>
      </c>
      <c r="I181" s="92" t="s">
        <v>22</v>
      </c>
      <c r="J181" s="4">
        <v>0.4</v>
      </c>
      <c r="K181" s="4">
        <v>0</v>
      </c>
      <c r="L181" s="4"/>
    </row>
    <row r="182" spans="1:15" s="213" customFormat="1" x14ac:dyDescent="0.2">
      <c r="A182" s="208" t="s">
        <v>2774</v>
      </c>
      <c r="B182" s="209" t="s">
        <v>2768</v>
      </c>
      <c r="C182" s="210">
        <v>1</v>
      </c>
      <c r="D182" s="210">
        <v>1</v>
      </c>
      <c r="E182" s="211"/>
      <c r="F182" s="211"/>
      <c r="G182" s="211"/>
      <c r="H182" s="212"/>
      <c r="I182" s="212"/>
      <c r="J182" s="212"/>
      <c r="K182" s="212"/>
      <c r="L182" s="212"/>
      <c r="M182" s="212"/>
      <c r="N182" s="212"/>
      <c r="O182" s="212"/>
    </row>
    <row r="183" spans="1:15" x14ac:dyDescent="0.2">
      <c r="A183" s="81" t="s">
        <v>2</v>
      </c>
      <c r="B183" s="41" t="s">
        <v>528</v>
      </c>
      <c r="C183" s="41" t="s">
        <v>329</v>
      </c>
      <c r="D183" s="103" t="s">
        <v>989</v>
      </c>
      <c r="F183" s="132" t="s">
        <v>2651</v>
      </c>
    </row>
    <row r="184" spans="1:15" s="26" customFormat="1" x14ac:dyDescent="0.2">
      <c r="A184" s="8" t="s">
        <v>4</v>
      </c>
      <c r="B184" s="38" t="s">
        <v>528</v>
      </c>
      <c r="C184" s="38" t="s">
        <v>2801</v>
      </c>
      <c r="D184" s="38"/>
      <c r="E184" s="4"/>
      <c r="F184" s="4" t="s">
        <v>39</v>
      </c>
      <c r="G184" s="214" t="s">
        <v>22</v>
      </c>
      <c r="H184" s="4">
        <v>0</v>
      </c>
      <c r="I184" s="92" t="s">
        <v>22</v>
      </c>
      <c r="J184" s="4">
        <v>0.4</v>
      </c>
      <c r="K184" s="4">
        <v>0</v>
      </c>
      <c r="L184" s="4"/>
    </row>
    <row r="185" spans="1:15" s="26" customFormat="1" x14ac:dyDescent="0.2">
      <c r="A185" s="8" t="s">
        <v>4</v>
      </c>
      <c r="B185" s="38" t="s">
        <v>1245</v>
      </c>
      <c r="C185" s="38" t="s">
        <v>2792</v>
      </c>
      <c r="D185" s="38"/>
      <c r="E185" s="4"/>
      <c r="F185" s="4" t="s">
        <v>39</v>
      </c>
      <c r="G185" s="214" t="s">
        <v>22</v>
      </c>
      <c r="H185" s="4">
        <v>0</v>
      </c>
      <c r="I185" s="92" t="s">
        <v>22</v>
      </c>
      <c r="J185" s="4">
        <v>0.4</v>
      </c>
      <c r="K185" s="4">
        <v>0</v>
      </c>
      <c r="L185" s="4"/>
    </row>
    <row r="186" spans="1:15" s="25" customFormat="1" x14ac:dyDescent="0.2">
      <c r="A186" s="37" t="s">
        <v>1</v>
      </c>
      <c r="B186" s="116" t="s">
        <v>28</v>
      </c>
      <c r="C186" s="40"/>
      <c r="D186" s="43"/>
      <c r="E186" s="171"/>
      <c r="F186" s="165">
        <v>1</v>
      </c>
      <c r="G186" s="43">
        <v>1</v>
      </c>
      <c r="H186" s="25">
        <v>0</v>
      </c>
      <c r="I186" s="25" t="s">
        <v>28</v>
      </c>
    </row>
    <row r="187" spans="1:15" s="124" customFormat="1" ht="13.5" customHeight="1" x14ac:dyDescent="0.2">
      <c r="A187" s="120" t="s">
        <v>2770</v>
      </c>
      <c r="B187" s="121" t="s">
        <v>3130</v>
      </c>
      <c r="C187" s="122"/>
      <c r="D187" s="70"/>
      <c r="E187" s="196"/>
      <c r="F187" s="141"/>
      <c r="G187" s="142"/>
      <c r="H187" s="142"/>
      <c r="I187" s="142"/>
      <c r="J187" s="143"/>
      <c r="K187" s="144"/>
      <c r="L187" s="144"/>
      <c r="M187" s="144"/>
      <c r="N187" s="144"/>
      <c r="O187" s="144"/>
    </row>
    <row r="188" spans="1:15" x14ac:dyDescent="0.2">
      <c r="A188" s="81" t="s">
        <v>2</v>
      </c>
      <c r="B188" s="41" t="s">
        <v>177</v>
      </c>
      <c r="C188" s="41" t="s">
        <v>177</v>
      </c>
      <c r="D188" s="96" t="s">
        <v>172</v>
      </c>
      <c r="F188" s="132" t="s">
        <v>2652</v>
      </c>
    </row>
    <row r="189" spans="1:15" x14ac:dyDescent="0.2">
      <c r="A189" s="81" t="s">
        <v>2</v>
      </c>
      <c r="B189" s="41" t="s">
        <v>177</v>
      </c>
      <c r="C189" s="41" t="s">
        <v>177</v>
      </c>
      <c r="D189" s="96" t="s">
        <v>990</v>
      </c>
      <c r="F189" s="132" t="s">
        <v>2653</v>
      </c>
    </row>
    <row r="190" spans="1:15" s="124" customFormat="1" ht="13.5" customHeight="1" x14ac:dyDescent="0.2">
      <c r="A190" s="120" t="s">
        <v>2770</v>
      </c>
      <c r="B190" s="121" t="s">
        <v>3044</v>
      </c>
      <c r="C190" s="122"/>
      <c r="D190" s="70"/>
      <c r="E190" s="196"/>
      <c r="F190" s="141"/>
      <c r="G190" s="142"/>
      <c r="H190" s="142"/>
      <c r="I190" s="142"/>
      <c r="J190" s="143"/>
      <c r="K190" s="144"/>
      <c r="L190" s="144"/>
      <c r="M190" s="144"/>
      <c r="N190" s="144"/>
      <c r="O190" s="144"/>
    </row>
    <row r="191" spans="1:15" x14ac:dyDescent="0.2">
      <c r="A191" s="81" t="s">
        <v>2</v>
      </c>
      <c r="B191" s="41" t="s">
        <v>179</v>
      </c>
      <c r="D191" s="97" t="s">
        <v>3159</v>
      </c>
      <c r="F191" s="132" t="s">
        <v>2654</v>
      </c>
    </row>
    <row r="192" spans="1:15" x14ac:dyDescent="0.2">
      <c r="A192" s="81" t="s">
        <v>2</v>
      </c>
      <c r="B192" s="41" t="s">
        <v>177</v>
      </c>
      <c r="C192" s="41" t="s">
        <v>177</v>
      </c>
      <c r="D192" s="96" t="s">
        <v>173</v>
      </c>
      <c r="F192" s="132" t="s">
        <v>2655</v>
      </c>
    </row>
    <row r="193" spans="1:15" s="200" customFormat="1" ht="13.5" customHeight="1" x14ac:dyDescent="0.2">
      <c r="A193" s="193" t="s">
        <v>2770</v>
      </c>
      <c r="B193" s="194" t="s">
        <v>3424</v>
      </c>
      <c r="C193" s="195"/>
      <c r="D193" s="189"/>
      <c r="E193" s="196"/>
      <c r="F193" s="196"/>
      <c r="G193" s="197"/>
      <c r="H193" s="197"/>
      <c r="I193" s="197"/>
      <c r="J193" s="198"/>
      <c r="K193" s="199"/>
      <c r="L193" s="199"/>
      <c r="M193" s="199"/>
      <c r="N193" s="199"/>
      <c r="O193" s="199"/>
    </row>
    <row r="194" spans="1:15" x14ac:dyDescent="0.2">
      <c r="A194" s="81" t="s">
        <v>2</v>
      </c>
      <c r="B194" s="41" t="s">
        <v>179</v>
      </c>
      <c r="D194" s="97" t="s">
        <v>611</v>
      </c>
      <c r="F194" s="132" t="s">
        <v>2656</v>
      </c>
    </row>
    <row r="195" spans="1:15" s="200" customFormat="1" ht="13.5" customHeight="1" x14ac:dyDescent="0.2">
      <c r="A195" s="193" t="s">
        <v>2770</v>
      </c>
      <c r="B195" s="194" t="s">
        <v>3001</v>
      </c>
      <c r="C195" s="195"/>
      <c r="D195" s="189"/>
      <c r="E195" s="196"/>
      <c r="F195" s="196"/>
      <c r="G195" s="197"/>
      <c r="H195" s="197"/>
      <c r="I195" s="197"/>
      <c r="J195" s="198"/>
      <c r="K195" s="199"/>
      <c r="L195" s="199"/>
      <c r="M195" s="199"/>
      <c r="N195" s="199"/>
      <c r="O195" s="199"/>
    </row>
    <row r="196" spans="1:15" s="162" customFormat="1" x14ac:dyDescent="0.2">
      <c r="A196" s="154" t="s">
        <v>2777</v>
      </c>
      <c r="B196" s="155" t="s">
        <v>3152</v>
      </c>
      <c r="C196" s="156"/>
      <c r="D196" s="157"/>
      <c r="E196" s="158"/>
      <c r="F196" s="158"/>
      <c r="G196" s="159"/>
      <c r="H196" s="159"/>
      <c r="I196" s="159"/>
      <c r="J196" s="160"/>
      <c r="K196" s="161"/>
      <c r="L196" s="161"/>
      <c r="M196" s="161"/>
      <c r="N196" s="161"/>
      <c r="O196" s="161"/>
    </row>
    <row r="197" spans="1:15" x14ac:dyDescent="0.2">
      <c r="A197" s="81" t="s">
        <v>2</v>
      </c>
      <c r="B197" s="41" t="s">
        <v>177</v>
      </c>
      <c r="C197" s="41" t="s">
        <v>177</v>
      </c>
      <c r="D197" s="96" t="s">
        <v>48</v>
      </c>
      <c r="F197" s="132" t="s">
        <v>2657</v>
      </c>
    </row>
    <row r="198" spans="1:15" x14ac:dyDescent="0.2">
      <c r="A198" s="81" t="s">
        <v>2</v>
      </c>
      <c r="B198" s="41" t="s">
        <v>179</v>
      </c>
      <c r="D198" s="97" t="s">
        <v>612</v>
      </c>
      <c r="F198" s="132" t="s">
        <v>2658</v>
      </c>
    </row>
    <row r="199" spans="1:15" s="124" customFormat="1" ht="13.5" customHeight="1" x14ac:dyDescent="0.2">
      <c r="A199" s="120" t="s">
        <v>2770</v>
      </c>
      <c r="B199" s="121" t="s">
        <v>3026</v>
      </c>
      <c r="C199" s="122"/>
      <c r="D199" s="70"/>
      <c r="E199" s="196"/>
      <c r="F199" s="141"/>
      <c r="G199" s="142"/>
      <c r="H199" s="142"/>
      <c r="I199" s="142"/>
      <c r="J199" s="143"/>
      <c r="K199" s="144"/>
      <c r="L199" s="144"/>
      <c r="M199" s="144"/>
      <c r="N199" s="144"/>
      <c r="O199" s="144"/>
    </row>
    <row r="200" spans="1:15" x14ac:dyDescent="0.2">
      <c r="A200" s="81" t="s">
        <v>2</v>
      </c>
      <c r="B200" s="41" t="s">
        <v>179</v>
      </c>
      <c r="D200" s="97" t="s">
        <v>613</v>
      </c>
      <c r="F200" s="132" t="s">
        <v>2659</v>
      </c>
    </row>
    <row r="201" spans="1:15" x14ac:dyDescent="0.2">
      <c r="A201" s="81" t="s">
        <v>2</v>
      </c>
      <c r="B201" s="41" t="s">
        <v>179</v>
      </c>
      <c r="D201" s="97" t="s">
        <v>614</v>
      </c>
      <c r="F201" s="132" t="s">
        <v>2660</v>
      </c>
    </row>
    <row r="202" spans="1:15" ht="25.5" x14ac:dyDescent="0.2">
      <c r="A202" s="81" t="s">
        <v>2</v>
      </c>
      <c r="B202" s="41" t="s">
        <v>333</v>
      </c>
      <c r="C202" s="41" t="s">
        <v>847</v>
      </c>
      <c r="D202" s="97" t="s">
        <v>3162</v>
      </c>
      <c r="F202" s="132" t="s">
        <v>2661</v>
      </c>
    </row>
    <row r="203" spans="1:15" s="162" customFormat="1" x14ac:dyDescent="0.2">
      <c r="A203" s="154" t="s">
        <v>2778</v>
      </c>
      <c r="B203" s="155"/>
      <c r="C203" s="156"/>
      <c r="D203" s="157"/>
      <c r="E203" s="157"/>
      <c r="F203" s="158"/>
      <c r="G203" s="159"/>
      <c r="H203" s="159"/>
      <c r="I203" s="159"/>
      <c r="J203" s="160"/>
      <c r="K203" s="161"/>
      <c r="L203" s="161"/>
      <c r="M203" s="161"/>
      <c r="N203" s="161"/>
      <c r="O203" s="161"/>
    </row>
    <row r="204" spans="1:15" s="124" customFormat="1" ht="13.5" customHeight="1" x14ac:dyDescent="0.2">
      <c r="A204" s="120" t="s">
        <v>2770</v>
      </c>
      <c r="B204" s="121" t="s">
        <v>3000</v>
      </c>
      <c r="C204" s="122"/>
      <c r="D204" s="70"/>
      <c r="E204" s="196"/>
      <c r="F204" s="141"/>
      <c r="G204" s="142"/>
      <c r="H204" s="142"/>
      <c r="I204" s="142"/>
      <c r="J204" s="143"/>
      <c r="K204" s="144"/>
      <c r="L204" s="144"/>
      <c r="M204" s="144"/>
      <c r="N204" s="144"/>
      <c r="O204" s="144"/>
    </row>
    <row r="205" spans="1:15" x14ac:dyDescent="0.2">
      <c r="A205" s="81" t="s">
        <v>2</v>
      </c>
      <c r="B205" s="41" t="s">
        <v>177</v>
      </c>
      <c r="C205" s="41" t="s">
        <v>177</v>
      </c>
      <c r="D205" s="96" t="s">
        <v>48</v>
      </c>
      <c r="F205" s="132" t="s">
        <v>2662</v>
      </c>
    </row>
    <row r="206" spans="1:15" x14ac:dyDescent="0.2">
      <c r="A206" s="81" t="s">
        <v>2</v>
      </c>
      <c r="B206" s="41" t="s">
        <v>178</v>
      </c>
      <c r="C206" s="41" t="s">
        <v>847</v>
      </c>
      <c r="D206" s="109" t="s">
        <v>3161</v>
      </c>
      <c r="F206" s="132" t="s">
        <v>2663</v>
      </c>
    </row>
    <row r="207" spans="1:15" x14ac:dyDescent="0.2">
      <c r="A207" s="81" t="s">
        <v>2</v>
      </c>
      <c r="B207" s="41" t="s">
        <v>177</v>
      </c>
      <c r="C207" s="41" t="s">
        <v>177</v>
      </c>
      <c r="D207" s="96" t="s">
        <v>174</v>
      </c>
      <c r="F207" s="132" t="s">
        <v>2664</v>
      </c>
    </row>
    <row r="208" spans="1:15" x14ac:dyDescent="0.2">
      <c r="A208" s="81" t="s">
        <v>2</v>
      </c>
      <c r="B208" s="41" t="s">
        <v>177</v>
      </c>
      <c r="C208" s="41" t="s">
        <v>177</v>
      </c>
      <c r="D208" s="96" t="s">
        <v>991</v>
      </c>
      <c r="F208" s="132" t="s">
        <v>2665</v>
      </c>
    </row>
    <row r="209" spans="1:15" s="25" customFormat="1" x14ac:dyDescent="0.2">
      <c r="A209" s="37" t="s">
        <v>1</v>
      </c>
      <c r="B209" s="116" t="s">
        <v>2893</v>
      </c>
      <c r="C209" s="40"/>
      <c r="D209" s="43"/>
      <c r="E209" s="171"/>
      <c r="F209" s="165">
        <v>1</v>
      </c>
      <c r="G209" s="43">
        <v>1</v>
      </c>
      <c r="H209" s="25">
        <v>0</v>
      </c>
      <c r="I209" s="25" t="s">
        <v>28</v>
      </c>
    </row>
    <row r="210" spans="1:15" x14ac:dyDescent="0.2">
      <c r="A210" s="81" t="s">
        <v>2</v>
      </c>
      <c r="B210" s="41" t="s">
        <v>178</v>
      </c>
      <c r="C210" s="41" t="s">
        <v>847</v>
      </c>
      <c r="D210" s="97" t="s">
        <v>1250</v>
      </c>
      <c r="F210" s="132" t="s">
        <v>2666</v>
      </c>
    </row>
    <row r="211" spans="1:15" x14ac:dyDescent="0.2">
      <c r="A211" s="81" t="s">
        <v>2</v>
      </c>
      <c r="B211" s="41" t="s">
        <v>179</v>
      </c>
      <c r="D211" s="103" t="s">
        <v>2997</v>
      </c>
      <c r="F211" s="132" t="s">
        <v>2667</v>
      </c>
    </row>
    <row r="212" spans="1:15" x14ac:dyDescent="0.2">
      <c r="A212" s="81" t="s">
        <v>2</v>
      </c>
      <c r="B212" s="41" t="s">
        <v>178</v>
      </c>
      <c r="C212" s="41" t="s">
        <v>330</v>
      </c>
      <c r="D212" s="103" t="s">
        <v>1251</v>
      </c>
      <c r="F212" s="132" t="s">
        <v>2668</v>
      </c>
    </row>
    <row r="213" spans="1:15" x14ac:dyDescent="0.2">
      <c r="A213" s="81" t="s">
        <v>2</v>
      </c>
      <c r="B213" s="41" t="s">
        <v>178</v>
      </c>
      <c r="C213" s="41" t="s">
        <v>330</v>
      </c>
      <c r="D213" s="103" t="s">
        <v>1252</v>
      </c>
      <c r="F213" s="132" t="s">
        <v>2669</v>
      </c>
    </row>
    <row r="214" spans="1:15" x14ac:dyDescent="0.2">
      <c r="A214" s="81" t="s">
        <v>2</v>
      </c>
      <c r="B214" s="41" t="s">
        <v>177</v>
      </c>
      <c r="C214" s="41" t="s">
        <v>177</v>
      </c>
      <c r="D214" s="96" t="s">
        <v>175</v>
      </c>
      <c r="F214" s="132" t="s">
        <v>2670</v>
      </c>
    </row>
    <row r="215" spans="1:15" x14ac:dyDescent="0.2">
      <c r="A215" s="81" t="s">
        <v>2</v>
      </c>
      <c r="B215" s="41" t="s">
        <v>333</v>
      </c>
      <c r="C215" s="41" t="s">
        <v>333</v>
      </c>
      <c r="D215" s="97" t="s">
        <v>795</v>
      </c>
      <c r="F215" s="132" t="s">
        <v>2671</v>
      </c>
    </row>
    <row r="216" spans="1:15" x14ac:dyDescent="0.2">
      <c r="A216" s="81" t="s">
        <v>2</v>
      </c>
      <c r="B216" s="41" t="s">
        <v>178</v>
      </c>
      <c r="C216" s="41" t="s">
        <v>330</v>
      </c>
      <c r="D216" s="97" t="s">
        <v>698</v>
      </c>
      <c r="F216" s="132" t="s">
        <v>2672</v>
      </c>
    </row>
    <row r="217" spans="1:15" x14ac:dyDescent="0.2">
      <c r="A217" s="81" t="s">
        <v>2</v>
      </c>
      <c r="B217" s="41" t="s">
        <v>178</v>
      </c>
      <c r="C217" s="41" t="s">
        <v>330</v>
      </c>
      <c r="D217" s="103" t="s">
        <v>699</v>
      </c>
      <c r="F217" s="132" t="s">
        <v>2673</v>
      </c>
    </row>
    <row r="218" spans="1:15" x14ac:dyDescent="0.2">
      <c r="A218" s="81" t="s">
        <v>2</v>
      </c>
      <c r="B218" s="41" t="s">
        <v>178</v>
      </c>
      <c r="C218" s="41" t="s">
        <v>330</v>
      </c>
      <c r="D218" s="103" t="s">
        <v>700</v>
      </c>
      <c r="F218" s="132" t="s">
        <v>2674</v>
      </c>
    </row>
    <row r="219" spans="1:15" s="124" customFormat="1" ht="13.5" customHeight="1" x14ac:dyDescent="0.2">
      <c r="A219" s="120" t="s">
        <v>2770</v>
      </c>
      <c r="B219" s="121" t="s">
        <v>3012</v>
      </c>
      <c r="C219" s="122"/>
      <c r="D219" s="70"/>
      <c r="E219" s="189"/>
      <c r="F219" s="141"/>
      <c r="G219" s="142"/>
      <c r="H219" s="142"/>
      <c r="I219" s="142"/>
      <c r="J219" s="143"/>
      <c r="K219" s="144"/>
      <c r="L219" s="144"/>
      <c r="M219" s="144"/>
      <c r="N219" s="144"/>
      <c r="O219" s="144"/>
    </row>
    <row r="220" spans="1:15" x14ac:dyDescent="0.2">
      <c r="A220" s="81" t="s">
        <v>2</v>
      </c>
      <c r="B220" s="41" t="s">
        <v>333</v>
      </c>
      <c r="C220" s="41" t="s">
        <v>333</v>
      </c>
      <c r="D220" s="97" t="s">
        <v>731</v>
      </c>
      <c r="F220" s="132" t="s">
        <v>2675</v>
      </c>
    </row>
    <row r="221" spans="1:15" ht="13.5" customHeight="1" x14ac:dyDescent="0.2">
      <c r="A221" s="81" t="s">
        <v>2</v>
      </c>
      <c r="B221" s="41" t="s">
        <v>178</v>
      </c>
      <c r="C221" s="41" t="s">
        <v>330</v>
      </c>
      <c r="D221" s="103" t="s">
        <v>3153</v>
      </c>
      <c r="F221" s="132" t="s">
        <v>2676</v>
      </c>
    </row>
    <row r="222" spans="1:15" s="200" customFormat="1" ht="13.5" customHeight="1" x14ac:dyDescent="0.2">
      <c r="A222" s="193" t="s">
        <v>2770</v>
      </c>
      <c r="B222" s="194" t="s">
        <v>3154</v>
      </c>
      <c r="C222" s="195"/>
      <c r="D222" s="189"/>
      <c r="E222" s="247"/>
      <c r="F222" s="196"/>
      <c r="G222" s="197"/>
      <c r="H222" s="197"/>
      <c r="I222" s="197"/>
      <c r="J222" s="198"/>
      <c r="K222" s="199"/>
      <c r="L222" s="199"/>
      <c r="M222" s="199"/>
      <c r="N222" s="199"/>
      <c r="O222" s="199"/>
    </row>
    <row r="223" spans="1:15" x14ac:dyDescent="0.2">
      <c r="A223" s="81" t="s">
        <v>2</v>
      </c>
      <c r="B223" s="41" t="s">
        <v>333</v>
      </c>
      <c r="C223" s="41" t="s">
        <v>333</v>
      </c>
      <c r="D223" s="97" t="s">
        <v>3155</v>
      </c>
      <c r="F223" s="132" t="s">
        <v>2677</v>
      </c>
    </row>
    <row r="224" spans="1:15" s="225" customFormat="1" x14ac:dyDescent="0.2">
      <c r="A224" s="37" t="s">
        <v>1</v>
      </c>
      <c r="B224" s="227" t="s">
        <v>2893</v>
      </c>
      <c r="C224" s="40"/>
      <c r="D224" s="43"/>
      <c r="E224" s="171"/>
      <c r="F224" s="165">
        <v>1</v>
      </c>
      <c r="G224" s="43">
        <v>1</v>
      </c>
      <c r="H224" s="225">
        <v>0</v>
      </c>
      <c r="I224" s="225" t="s">
        <v>28</v>
      </c>
    </row>
    <row r="225" spans="1:15" ht="25.5" x14ac:dyDescent="0.2">
      <c r="A225" s="81" t="s">
        <v>2</v>
      </c>
      <c r="B225" s="41" t="s">
        <v>178</v>
      </c>
      <c r="C225" s="41" t="s">
        <v>330</v>
      </c>
      <c r="D225" s="97" t="s">
        <v>701</v>
      </c>
      <c r="F225" s="132" t="s">
        <v>2678</v>
      </c>
    </row>
    <row r="226" spans="1:15" s="25" customFormat="1" x14ac:dyDescent="0.2">
      <c r="A226" s="37" t="s">
        <v>1</v>
      </c>
      <c r="B226" s="116" t="s">
        <v>28</v>
      </c>
      <c r="C226" s="40"/>
      <c r="D226" s="43"/>
      <c r="E226" s="171"/>
      <c r="F226" s="165">
        <v>1</v>
      </c>
      <c r="G226" s="43">
        <v>0</v>
      </c>
      <c r="H226" s="25">
        <v>0</v>
      </c>
      <c r="I226" s="25" t="s">
        <v>28</v>
      </c>
    </row>
    <row r="227" spans="1:15" s="200" customFormat="1" ht="13.5" customHeight="1" x14ac:dyDescent="0.2">
      <c r="A227" s="193" t="s">
        <v>2770</v>
      </c>
      <c r="B227" s="194" t="s">
        <v>3154</v>
      </c>
      <c r="C227" s="195"/>
      <c r="D227" s="189"/>
      <c r="E227" s="247"/>
      <c r="F227" s="196"/>
      <c r="G227" s="197"/>
      <c r="H227" s="197"/>
      <c r="I227" s="197"/>
      <c r="J227" s="198"/>
      <c r="K227" s="199"/>
      <c r="L227" s="199"/>
      <c r="M227" s="199"/>
      <c r="N227" s="199"/>
      <c r="O227" s="199"/>
    </row>
    <row r="228" spans="1:15" x14ac:dyDescent="0.2">
      <c r="A228" s="81" t="s">
        <v>2</v>
      </c>
      <c r="B228" s="41" t="s">
        <v>333</v>
      </c>
      <c r="C228" s="41" t="s">
        <v>333</v>
      </c>
      <c r="D228" s="97" t="s">
        <v>3155</v>
      </c>
      <c r="F228" s="132" t="s">
        <v>2679</v>
      </c>
    </row>
    <row r="229" spans="1:15" s="25" customFormat="1" x14ac:dyDescent="0.2">
      <c r="A229" s="37" t="s">
        <v>1</v>
      </c>
      <c r="B229" s="116" t="s">
        <v>2893</v>
      </c>
      <c r="C229" s="40"/>
      <c r="D229" s="43"/>
      <c r="E229" s="171"/>
      <c r="F229" s="165">
        <v>1</v>
      </c>
      <c r="G229" s="43">
        <v>1</v>
      </c>
      <c r="H229" s="25">
        <v>0</v>
      </c>
      <c r="I229" s="25" t="s">
        <v>28</v>
      </c>
    </row>
    <row r="230" spans="1:15" x14ac:dyDescent="0.2">
      <c r="A230" s="81" t="s">
        <v>2</v>
      </c>
      <c r="B230" s="41" t="s">
        <v>178</v>
      </c>
      <c r="C230" s="41" t="s">
        <v>330</v>
      </c>
      <c r="D230" s="97" t="s">
        <v>702</v>
      </c>
      <c r="F230" s="132" t="s">
        <v>2680</v>
      </c>
    </row>
    <row r="231" spans="1:15" s="25" customFormat="1" x14ac:dyDescent="0.2">
      <c r="A231" s="37" t="s">
        <v>1</v>
      </c>
      <c r="B231" s="116" t="s">
        <v>28</v>
      </c>
      <c r="C231" s="40"/>
      <c r="D231" s="43"/>
      <c r="E231" s="171"/>
      <c r="F231" s="165">
        <v>1</v>
      </c>
      <c r="G231" s="43">
        <v>0</v>
      </c>
      <c r="H231" s="25">
        <v>0</v>
      </c>
      <c r="I231" s="25" t="s">
        <v>28</v>
      </c>
    </row>
    <row r="232" spans="1:15" s="200" customFormat="1" ht="13.5" customHeight="1" x14ac:dyDescent="0.2">
      <c r="A232" s="193" t="s">
        <v>2770</v>
      </c>
      <c r="B232" s="194" t="s">
        <v>3154</v>
      </c>
      <c r="C232" s="195"/>
      <c r="D232" s="189"/>
      <c r="E232" s="247"/>
      <c r="F232" s="196"/>
      <c r="G232" s="197"/>
      <c r="H232" s="197"/>
      <c r="I232" s="197"/>
      <c r="J232" s="198"/>
      <c r="K232" s="199"/>
      <c r="L232" s="199"/>
      <c r="M232" s="199"/>
      <c r="N232" s="199"/>
      <c r="O232" s="199"/>
    </row>
    <row r="233" spans="1:15" x14ac:dyDescent="0.2">
      <c r="A233" s="81" t="s">
        <v>2</v>
      </c>
      <c r="B233" s="41" t="s">
        <v>333</v>
      </c>
      <c r="C233" s="41" t="s">
        <v>333</v>
      </c>
      <c r="D233" s="97" t="s">
        <v>3156</v>
      </c>
      <c r="F233" s="132" t="s">
        <v>2681</v>
      </c>
    </row>
    <row r="234" spans="1:15" s="200" customFormat="1" ht="13.5" customHeight="1" x14ac:dyDescent="0.2">
      <c r="A234" s="193" t="s">
        <v>2770</v>
      </c>
      <c r="B234" s="194" t="s">
        <v>3154</v>
      </c>
      <c r="C234" s="195"/>
      <c r="D234" s="189"/>
      <c r="E234" s="247"/>
      <c r="F234" s="196"/>
      <c r="G234" s="197"/>
      <c r="H234" s="197"/>
      <c r="I234" s="197"/>
      <c r="J234" s="198"/>
      <c r="K234" s="199"/>
      <c r="L234" s="199"/>
      <c r="M234" s="199"/>
      <c r="N234" s="199"/>
      <c r="O234" s="199"/>
    </row>
    <row r="235" spans="1:15" x14ac:dyDescent="0.2">
      <c r="A235" s="81" t="s">
        <v>2</v>
      </c>
      <c r="B235" s="41" t="s">
        <v>333</v>
      </c>
      <c r="C235" s="41" t="s">
        <v>333</v>
      </c>
      <c r="D235" s="97" t="s">
        <v>3157</v>
      </c>
      <c r="F235" s="132" t="s">
        <v>2682</v>
      </c>
    </row>
    <row r="236" spans="1:15" s="200" customFormat="1" ht="13.5" customHeight="1" x14ac:dyDescent="0.2">
      <c r="A236" s="193" t="s">
        <v>2770</v>
      </c>
      <c r="B236" s="194" t="s">
        <v>3154</v>
      </c>
      <c r="C236" s="195"/>
      <c r="D236" s="189"/>
      <c r="E236" s="247"/>
      <c r="F236" s="196"/>
      <c r="G236" s="197"/>
      <c r="H236" s="197"/>
      <c r="I236" s="197"/>
      <c r="J236" s="198"/>
      <c r="K236" s="199"/>
      <c r="L236" s="199"/>
      <c r="M236" s="199"/>
      <c r="N236" s="199"/>
      <c r="O236" s="199"/>
    </row>
    <row r="237" spans="1:15" x14ac:dyDescent="0.2">
      <c r="A237" s="81" t="s">
        <v>2</v>
      </c>
      <c r="B237" s="41" t="s">
        <v>333</v>
      </c>
      <c r="C237" s="41" t="s">
        <v>333</v>
      </c>
      <c r="D237" s="97" t="s">
        <v>3421</v>
      </c>
      <c r="F237" s="132" t="s">
        <v>2683</v>
      </c>
    </row>
    <row r="238" spans="1:15" s="200" customFormat="1" ht="13.5" customHeight="1" x14ac:dyDescent="0.2">
      <c r="A238" s="193" t="s">
        <v>2770</v>
      </c>
      <c r="B238" s="194" t="s">
        <v>3000</v>
      </c>
      <c r="C238" s="195"/>
      <c r="D238" s="189"/>
      <c r="E238" s="196"/>
      <c r="F238" s="196"/>
      <c r="G238" s="197"/>
      <c r="H238" s="197"/>
      <c r="I238" s="197"/>
      <c r="J238" s="198"/>
      <c r="K238" s="199"/>
      <c r="L238" s="199"/>
      <c r="M238" s="199"/>
      <c r="N238" s="199"/>
      <c r="O238" s="199"/>
    </row>
    <row r="239" spans="1:15" s="203" customFormat="1" x14ac:dyDescent="0.2">
      <c r="A239" s="201" t="s">
        <v>2772</v>
      </c>
      <c r="B239" s="202">
        <v>0.75</v>
      </c>
      <c r="C239" s="203" t="s">
        <v>2773</v>
      </c>
      <c r="D239" s="204"/>
      <c r="F239" s="205"/>
      <c r="G239" s="206">
        <v>1</v>
      </c>
      <c r="H239" s="206">
        <v>1</v>
      </c>
      <c r="I239" s="206">
        <v>1</v>
      </c>
      <c r="J239" s="205"/>
      <c r="K239" s="207"/>
      <c r="L239" s="207"/>
      <c r="M239" s="207"/>
      <c r="N239" s="207"/>
      <c r="O239" s="207"/>
    </row>
    <row r="240" spans="1:15" s="25" customFormat="1" x14ac:dyDescent="0.2">
      <c r="A240" s="37" t="s">
        <v>1</v>
      </c>
      <c r="B240" s="116" t="s">
        <v>2893</v>
      </c>
      <c r="C240" s="40"/>
      <c r="D240" s="43"/>
      <c r="E240" s="171"/>
      <c r="F240" s="165">
        <v>1</v>
      </c>
      <c r="G240" s="43">
        <v>1</v>
      </c>
      <c r="H240" s="25">
        <v>0</v>
      </c>
      <c r="I240" s="25" t="s">
        <v>28</v>
      </c>
    </row>
    <row r="241" spans="1:15" x14ac:dyDescent="0.2">
      <c r="A241" s="81" t="s">
        <v>2</v>
      </c>
      <c r="B241" s="41" t="s">
        <v>178</v>
      </c>
      <c r="C241" s="41" t="s">
        <v>330</v>
      </c>
      <c r="D241" s="103" t="s">
        <v>699</v>
      </c>
      <c r="F241" s="132" t="s">
        <v>2684</v>
      </c>
    </row>
    <row r="242" spans="1:15" x14ac:dyDescent="0.2">
      <c r="A242" s="81" t="s">
        <v>2</v>
      </c>
      <c r="B242" s="41" t="s">
        <v>178</v>
      </c>
      <c r="C242" s="41" t="s">
        <v>330</v>
      </c>
      <c r="D242" s="97" t="s">
        <v>517</v>
      </c>
      <c r="F242" s="132" t="s">
        <v>2685</v>
      </c>
    </row>
    <row r="243" spans="1:15" x14ac:dyDescent="0.2">
      <c r="A243" s="81" t="s">
        <v>2</v>
      </c>
      <c r="B243" s="41" t="s">
        <v>178</v>
      </c>
      <c r="C243" s="41" t="s">
        <v>330</v>
      </c>
      <c r="D243" s="97" t="s">
        <v>517</v>
      </c>
      <c r="F243" s="132" t="s">
        <v>2686</v>
      </c>
    </row>
    <row r="244" spans="1:15" x14ac:dyDescent="0.2">
      <c r="A244" s="81" t="s">
        <v>2</v>
      </c>
      <c r="B244" s="41" t="s">
        <v>178</v>
      </c>
      <c r="C244" s="41" t="s">
        <v>330</v>
      </c>
      <c r="D244" s="97" t="s">
        <v>992</v>
      </c>
      <c r="F244" s="132" t="s">
        <v>2687</v>
      </c>
    </row>
    <row r="245" spans="1:15" s="200" customFormat="1" ht="13.5" customHeight="1" x14ac:dyDescent="0.2">
      <c r="A245" s="193" t="s">
        <v>2770</v>
      </c>
      <c r="B245" s="194" t="s">
        <v>3044</v>
      </c>
      <c r="C245" s="195"/>
      <c r="D245" s="189"/>
      <c r="E245" s="196"/>
      <c r="F245" s="196"/>
      <c r="G245" s="197"/>
      <c r="H245" s="197"/>
      <c r="I245" s="197"/>
      <c r="J245" s="198"/>
      <c r="K245" s="199"/>
      <c r="L245" s="199"/>
      <c r="M245" s="199"/>
      <c r="N245" s="199"/>
      <c r="O245" s="199"/>
    </row>
    <row r="246" spans="1:15" s="203" customFormat="1" x14ac:dyDescent="0.2">
      <c r="A246" s="201" t="s">
        <v>2772</v>
      </c>
      <c r="B246" s="202">
        <v>0.75</v>
      </c>
      <c r="C246" s="203" t="s">
        <v>2773</v>
      </c>
      <c r="D246" s="204"/>
      <c r="F246" s="205"/>
      <c r="G246" s="206">
        <v>1</v>
      </c>
      <c r="H246" s="206">
        <v>1</v>
      </c>
      <c r="I246" s="206">
        <v>1</v>
      </c>
      <c r="J246" s="205"/>
      <c r="K246" s="207"/>
      <c r="L246" s="207"/>
      <c r="M246" s="207"/>
      <c r="N246" s="207"/>
      <c r="O246" s="207"/>
    </row>
    <row r="247" spans="1:15" s="200" customFormat="1" ht="13.5" customHeight="1" x14ac:dyDescent="0.2">
      <c r="A247" s="193" t="s">
        <v>2770</v>
      </c>
      <c r="B247" s="194" t="s">
        <v>3424</v>
      </c>
      <c r="C247" s="195"/>
      <c r="D247" s="189"/>
      <c r="E247" s="196"/>
      <c r="F247" s="196"/>
      <c r="G247" s="197"/>
      <c r="H247" s="197"/>
      <c r="I247" s="197"/>
      <c r="J247" s="198"/>
      <c r="K247" s="199"/>
      <c r="L247" s="199"/>
      <c r="M247" s="199"/>
      <c r="N247" s="199"/>
      <c r="O247" s="199"/>
    </row>
    <row r="248" spans="1:15" x14ac:dyDescent="0.2">
      <c r="A248" s="81" t="s">
        <v>2</v>
      </c>
      <c r="B248" s="41" t="s">
        <v>179</v>
      </c>
      <c r="D248" s="97" t="s">
        <v>615</v>
      </c>
      <c r="F248" s="132" t="s">
        <v>2688</v>
      </c>
    </row>
    <row r="249" spans="1:15" s="237" customFormat="1" x14ac:dyDescent="0.2">
      <c r="A249" s="233" t="s">
        <v>3163</v>
      </c>
      <c r="B249" s="234" t="s">
        <v>2894</v>
      </c>
      <c r="C249" s="235">
        <v>0</v>
      </c>
      <c r="D249" s="236"/>
      <c r="E249" s="236"/>
      <c r="F249" s="235"/>
      <c r="G249" s="235"/>
    </row>
    <row r="250" spans="1:15" x14ac:dyDescent="0.2">
      <c r="A250" s="81" t="s">
        <v>2</v>
      </c>
      <c r="B250" s="41" t="s">
        <v>178</v>
      </c>
      <c r="C250" s="41" t="s">
        <v>330</v>
      </c>
      <c r="D250" s="97" t="s">
        <v>703</v>
      </c>
      <c r="F250" s="132" t="s">
        <v>2689</v>
      </c>
    </row>
    <row r="251" spans="1:15" x14ac:dyDescent="0.2">
      <c r="A251" s="81" t="s">
        <v>2</v>
      </c>
      <c r="B251" s="41" t="s">
        <v>178</v>
      </c>
      <c r="C251" s="41" t="s">
        <v>330</v>
      </c>
      <c r="D251" s="97" t="s">
        <v>796</v>
      </c>
      <c r="F251" s="132" t="s">
        <v>2690</v>
      </c>
    </row>
    <row r="252" spans="1:15" x14ac:dyDescent="0.2">
      <c r="A252" s="81" t="s">
        <v>2</v>
      </c>
      <c r="B252" s="41" t="s">
        <v>179</v>
      </c>
      <c r="D252" s="97" t="s">
        <v>616</v>
      </c>
      <c r="F252" s="132" t="s">
        <v>2691</v>
      </c>
    </row>
    <row r="253" spans="1:15" x14ac:dyDescent="0.2">
      <c r="A253" s="81" t="s">
        <v>2</v>
      </c>
      <c r="B253" s="41" t="s">
        <v>179</v>
      </c>
      <c r="D253" s="97" t="s">
        <v>617</v>
      </c>
      <c r="F253" s="132" t="s">
        <v>2692</v>
      </c>
    </row>
    <row r="254" spans="1:15" x14ac:dyDescent="0.2">
      <c r="A254" s="81" t="s">
        <v>2</v>
      </c>
      <c r="B254" s="41" t="s">
        <v>179</v>
      </c>
      <c r="D254" s="97" t="s">
        <v>618</v>
      </c>
      <c r="F254" s="132" t="s">
        <v>2693</v>
      </c>
    </row>
    <row r="255" spans="1:15" s="200" customFormat="1" ht="13.5" customHeight="1" x14ac:dyDescent="0.2">
      <c r="A255" s="193" t="s">
        <v>2770</v>
      </c>
      <c r="B255" s="194" t="s">
        <v>3130</v>
      </c>
      <c r="C255" s="195"/>
      <c r="D255" s="189"/>
      <c r="E255" s="196"/>
      <c r="F255" s="196"/>
      <c r="G255" s="197"/>
      <c r="H255" s="197"/>
      <c r="I255" s="197"/>
      <c r="J255" s="198"/>
      <c r="K255" s="199"/>
      <c r="L255" s="199"/>
      <c r="M255" s="199"/>
      <c r="N255" s="199"/>
      <c r="O255" s="199"/>
    </row>
    <row r="256" spans="1:15" s="25" customFormat="1" x14ac:dyDescent="0.2">
      <c r="A256" s="12" t="s">
        <v>37</v>
      </c>
      <c r="B256" s="116" t="s">
        <v>2853</v>
      </c>
      <c r="C256" s="40"/>
      <c r="D256" s="43"/>
      <c r="E256" s="140"/>
      <c r="F256" s="43"/>
      <c r="G256" s="43"/>
    </row>
    <row r="257" spans="1:15" s="119" customFormat="1" x14ac:dyDescent="0.25">
      <c r="A257" s="117" t="s">
        <v>1</v>
      </c>
      <c r="B257" s="118" t="s">
        <v>3067</v>
      </c>
      <c r="C257" s="50"/>
      <c r="D257" s="50"/>
      <c r="E257" s="51"/>
      <c r="F257" s="52">
        <v>1</v>
      </c>
      <c r="G257" s="119">
        <v>1</v>
      </c>
      <c r="H257" s="119">
        <v>0</v>
      </c>
      <c r="I257" s="119" t="s">
        <v>28</v>
      </c>
    </row>
    <row r="258" spans="1:15" s="200" customFormat="1" x14ac:dyDescent="0.2">
      <c r="A258" s="193" t="s">
        <v>2770</v>
      </c>
      <c r="B258" s="194" t="s">
        <v>3423</v>
      </c>
      <c r="C258" s="195"/>
      <c r="E258" s="189"/>
      <c r="F258" s="196"/>
      <c r="G258" s="197"/>
      <c r="H258" s="197"/>
      <c r="I258" s="197"/>
      <c r="J258" s="198"/>
      <c r="K258" s="199"/>
      <c r="L258" s="199"/>
      <c r="M258" s="199"/>
      <c r="N258" s="199"/>
      <c r="O258" s="199"/>
    </row>
    <row r="259" spans="1:15" x14ac:dyDescent="0.2">
      <c r="A259" s="81" t="s">
        <v>2</v>
      </c>
      <c r="B259" s="41" t="s">
        <v>179</v>
      </c>
      <c r="D259" s="97" t="s">
        <v>619</v>
      </c>
      <c r="F259" s="132" t="s">
        <v>2694</v>
      </c>
    </row>
    <row r="260" spans="1:15" s="124" customFormat="1" x14ac:dyDescent="0.2">
      <c r="A260" s="120" t="s">
        <v>2770</v>
      </c>
      <c r="B260" s="121" t="s">
        <v>3009</v>
      </c>
      <c r="C260" s="122"/>
      <c r="D260" s="70"/>
      <c r="E260" s="196"/>
      <c r="F260" s="141"/>
      <c r="G260" s="142"/>
      <c r="H260" s="142"/>
      <c r="I260" s="142"/>
      <c r="J260" s="143"/>
      <c r="K260" s="144"/>
      <c r="L260" s="144"/>
      <c r="M260" s="144"/>
      <c r="N260" s="144"/>
      <c r="O260" s="144"/>
    </row>
    <row r="261" spans="1:15" s="6" customFormat="1" x14ac:dyDescent="0.2">
      <c r="A261" s="9" t="s">
        <v>2772</v>
      </c>
      <c r="B261" s="14">
        <v>0.75</v>
      </c>
      <c r="C261" s="6" t="s">
        <v>2773</v>
      </c>
      <c r="D261" s="149"/>
      <c r="F261" s="150"/>
      <c r="G261" s="151">
        <v>1</v>
      </c>
      <c r="H261" s="151">
        <v>1</v>
      </c>
      <c r="I261" s="151">
        <v>1</v>
      </c>
      <c r="J261" s="150"/>
      <c r="K261" s="152"/>
      <c r="L261" s="152"/>
      <c r="M261" s="152"/>
      <c r="N261" s="152"/>
      <c r="O261" s="152"/>
    </row>
    <row r="262" spans="1:15" x14ac:dyDescent="0.2">
      <c r="A262" s="81" t="s">
        <v>2</v>
      </c>
      <c r="B262" s="41" t="s">
        <v>179</v>
      </c>
      <c r="D262" s="97" t="s">
        <v>1253</v>
      </c>
      <c r="F262" s="132" t="s">
        <v>2695</v>
      </c>
    </row>
    <row r="263" spans="1:15" s="200" customFormat="1" x14ac:dyDescent="0.2">
      <c r="A263" s="193" t="s">
        <v>2770</v>
      </c>
      <c r="B263" s="194" t="s">
        <v>3034</v>
      </c>
      <c r="C263" s="195"/>
      <c r="D263" s="189"/>
      <c r="E263" s="196"/>
      <c r="F263" s="196"/>
      <c r="G263" s="197"/>
      <c r="H263" s="197"/>
      <c r="I263" s="197"/>
      <c r="J263" s="198"/>
      <c r="K263" s="199"/>
      <c r="L263" s="199"/>
      <c r="M263" s="199"/>
      <c r="N263" s="199"/>
      <c r="O263" s="199"/>
    </row>
    <row r="264" spans="1:15" s="26" customFormat="1" x14ac:dyDescent="0.2">
      <c r="A264" s="8" t="s">
        <v>4</v>
      </c>
      <c r="B264" s="38" t="s">
        <v>528</v>
      </c>
      <c r="C264" s="38" t="s">
        <v>3412</v>
      </c>
      <c r="D264" s="38"/>
      <c r="E264" s="4"/>
      <c r="F264" s="4" t="s">
        <v>15</v>
      </c>
      <c r="G264" s="4" t="s">
        <v>16</v>
      </c>
      <c r="H264" s="4">
        <v>0</v>
      </c>
      <c r="I264" s="92" t="s">
        <v>2779</v>
      </c>
      <c r="J264" s="4">
        <v>0.4</v>
      </c>
      <c r="K264" s="4">
        <v>0</v>
      </c>
      <c r="L264" s="4"/>
    </row>
    <row r="265" spans="1:15" x14ac:dyDescent="0.2">
      <c r="A265" s="81" t="s">
        <v>2</v>
      </c>
      <c r="B265" s="41" t="s">
        <v>528</v>
      </c>
      <c r="C265" s="41" t="s">
        <v>528</v>
      </c>
      <c r="D265" s="97" t="s">
        <v>993</v>
      </c>
      <c r="F265" s="132" t="s">
        <v>2696</v>
      </c>
    </row>
    <row r="266" spans="1:15" s="26" customFormat="1" x14ac:dyDescent="0.2">
      <c r="A266" s="8" t="s">
        <v>4</v>
      </c>
      <c r="B266" s="38" t="s">
        <v>528</v>
      </c>
      <c r="C266" s="38" t="s">
        <v>2797</v>
      </c>
      <c r="D266" s="38"/>
      <c r="E266" s="214"/>
      <c r="F266" s="214" t="s">
        <v>15</v>
      </c>
      <c r="G266" s="214" t="s">
        <v>22</v>
      </c>
      <c r="H266" s="214">
        <v>0</v>
      </c>
      <c r="I266" s="92" t="s">
        <v>2779</v>
      </c>
      <c r="J266" s="214">
        <v>0.4</v>
      </c>
      <c r="K266" s="214">
        <v>0</v>
      </c>
      <c r="L266" s="214"/>
    </row>
    <row r="267" spans="1:15" x14ac:dyDescent="0.2">
      <c r="A267" s="81" t="s">
        <v>2</v>
      </c>
      <c r="B267" s="41" t="s">
        <v>528</v>
      </c>
      <c r="C267" s="41" t="s">
        <v>528</v>
      </c>
      <c r="D267" s="97" t="s">
        <v>645</v>
      </c>
      <c r="F267" s="132" t="s">
        <v>2697</v>
      </c>
    </row>
    <row r="268" spans="1:15" x14ac:dyDescent="0.2">
      <c r="A268" s="81" t="s">
        <v>2</v>
      </c>
      <c r="B268" s="41" t="s">
        <v>179</v>
      </c>
      <c r="D268" s="97" t="s">
        <v>620</v>
      </c>
      <c r="F268" s="132" t="s">
        <v>2698</v>
      </c>
    </row>
    <row r="269" spans="1:15" s="26" customFormat="1" x14ac:dyDescent="0.2">
      <c r="A269" s="8" t="s">
        <v>4</v>
      </c>
      <c r="B269" s="38" t="s">
        <v>528</v>
      </c>
      <c r="C269" s="38" t="s">
        <v>2885</v>
      </c>
      <c r="D269" s="38"/>
      <c r="E269" s="4"/>
      <c r="F269" s="4" t="s">
        <v>15</v>
      </c>
      <c r="G269" s="4" t="s">
        <v>22</v>
      </c>
      <c r="H269" s="4">
        <v>0</v>
      </c>
      <c r="I269" s="92" t="s">
        <v>2779</v>
      </c>
      <c r="J269" s="4">
        <v>0.4</v>
      </c>
      <c r="K269" s="4">
        <v>0</v>
      </c>
      <c r="L269" s="4"/>
    </row>
    <row r="270" spans="1:15" x14ac:dyDescent="0.2">
      <c r="A270" s="81" t="s">
        <v>2</v>
      </c>
      <c r="B270" s="41" t="s">
        <v>528</v>
      </c>
      <c r="C270" s="41" t="s">
        <v>528</v>
      </c>
      <c r="D270" s="97" t="s">
        <v>646</v>
      </c>
      <c r="F270" s="132" t="s">
        <v>2699</v>
      </c>
    </row>
    <row r="271" spans="1:15" s="26" customFormat="1" x14ac:dyDescent="0.2">
      <c r="A271" s="8" t="s">
        <v>4</v>
      </c>
      <c r="B271" s="38" t="s">
        <v>528</v>
      </c>
      <c r="C271" s="38" t="s">
        <v>2788</v>
      </c>
      <c r="D271" s="38"/>
      <c r="E271" s="4"/>
      <c r="F271" s="4" t="s">
        <v>15</v>
      </c>
      <c r="G271" s="214" t="s">
        <v>22</v>
      </c>
      <c r="H271" s="4">
        <v>0</v>
      </c>
      <c r="I271" s="92" t="s">
        <v>2779</v>
      </c>
      <c r="J271" s="4">
        <v>0.4</v>
      </c>
      <c r="K271" s="4">
        <v>0</v>
      </c>
      <c r="L271" s="4"/>
    </row>
    <row r="272" spans="1:15" x14ac:dyDescent="0.2">
      <c r="A272" s="81" t="s">
        <v>2</v>
      </c>
      <c r="B272" s="41" t="s">
        <v>528</v>
      </c>
      <c r="C272" s="41" t="s">
        <v>528</v>
      </c>
      <c r="D272" s="97" t="s">
        <v>647</v>
      </c>
      <c r="F272" s="132" t="s">
        <v>2700</v>
      </c>
    </row>
    <row r="273" spans="1:15" x14ac:dyDescent="0.2">
      <c r="A273" s="81" t="s">
        <v>2</v>
      </c>
      <c r="B273" s="41" t="s">
        <v>179</v>
      </c>
      <c r="D273" s="97" t="s">
        <v>621</v>
      </c>
      <c r="F273" s="132" t="s">
        <v>2701</v>
      </c>
    </row>
    <row r="274" spans="1:15" s="26" customFormat="1" x14ac:dyDescent="0.2">
      <c r="A274" s="8" t="s">
        <v>4</v>
      </c>
      <c r="B274" s="38" t="s">
        <v>528</v>
      </c>
      <c r="C274" s="38" t="s">
        <v>2797</v>
      </c>
      <c r="D274" s="38"/>
      <c r="E274" s="4"/>
      <c r="F274" s="4" t="s">
        <v>15</v>
      </c>
      <c r="G274" s="214" t="s">
        <v>22</v>
      </c>
      <c r="H274" s="4">
        <v>0</v>
      </c>
      <c r="I274" s="92" t="s">
        <v>2779</v>
      </c>
      <c r="J274" s="4">
        <v>0.4</v>
      </c>
      <c r="K274" s="4">
        <v>0</v>
      </c>
      <c r="L274" s="4"/>
    </row>
    <row r="275" spans="1:15" x14ac:dyDescent="0.2">
      <c r="A275" s="81" t="s">
        <v>2</v>
      </c>
      <c r="B275" s="41" t="s">
        <v>528</v>
      </c>
      <c r="C275" s="41" t="s">
        <v>528</v>
      </c>
      <c r="D275" s="97" t="s">
        <v>48</v>
      </c>
      <c r="F275" s="132" t="s">
        <v>2702</v>
      </c>
    </row>
    <row r="276" spans="1:15" s="200" customFormat="1" x14ac:dyDescent="0.2">
      <c r="A276" s="193" t="s">
        <v>2770</v>
      </c>
      <c r="B276" s="194" t="s">
        <v>3009</v>
      </c>
      <c r="C276" s="195"/>
      <c r="D276" s="189"/>
      <c r="E276" s="196"/>
      <c r="F276" s="196"/>
      <c r="G276" s="197"/>
      <c r="H276" s="197"/>
      <c r="I276" s="197"/>
      <c r="J276" s="198"/>
      <c r="K276" s="199"/>
      <c r="L276" s="199"/>
      <c r="M276" s="199"/>
      <c r="N276" s="199"/>
      <c r="O276" s="199"/>
    </row>
    <row r="277" spans="1:15" s="203" customFormat="1" x14ac:dyDescent="0.2">
      <c r="A277" s="201" t="s">
        <v>2772</v>
      </c>
      <c r="B277" s="202">
        <v>0.75</v>
      </c>
      <c r="C277" s="203" t="s">
        <v>2773</v>
      </c>
      <c r="D277" s="204"/>
      <c r="F277" s="205"/>
      <c r="G277" s="206">
        <v>1</v>
      </c>
      <c r="H277" s="206">
        <v>1</v>
      </c>
      <c r="I277" s="206">
        <v>1</v>
      </c>
      <c r="J277" s="205"/>
      <c r="K277" s="207"/>
      <c r="L277" s="207"/>
      <c r="M277" s="207"/>
      <c r="N277" s="207"/>
      <c r="O277" s="207"/>
    </row>
    <row r="278" spans="1:15" x14ac:dyDescent="0.2">
      <c r="A278" s="81" t="s">
        <v>2</v>
      </c>
      <c r="B278" s="41" t="s">
        <v>528</v>
      </c>
      <c r="C278" s="41" t="s">
        <v>528</v>
      </c>
      <c r="D278" s="97" t="s">
        <v>648</v>
      </c>
      <c r="F278" s="132" t="s">
        <v>2703</v>
      </c>
    </row>
    <row r="279" spans="1:15" s="200" customFormat="1" x14ac:dyDescent="0.2">
      <c r="A279" s="193" t="s">
        <v>2770</v>
      </c>
      <c r="B279" s="194" t="s">
        <v>3423</v>
      </c>
      <c r="C279" s="195"/>
      <c r="E279" s="189"/>
      <c r="F279" s="196"/>
      <c r="G279" s="197"/>
      <c r="H279" s="197"/>
      <c r="I279" s="197"/>
      <c r="J279" s="198"/>
      <c r="K279" s="199"/>
      <c r="L279" s="199"/>
      <c r="M279" s="199"/>
      <c r="N279" s="199"/>
      <c r="O279" s="199"/>
    </row>
    <row r="280" spans="1:15" s="26" customFormat="1" x14ac:dyDescent="0.2">
      <c r="A280" s="8" t="s">
        <v>4</v>
      </c>
      <c r="B280" s="38" t="s">
        <v>528</v>
      </c>
      <c r="C280" s="38" t="s">
        <v>2797</v>
      </c>
      <c r="D280" s="38"/>
      <c r="E280" s="4"/>
      <c r="F280" s="4" t="s">
        <v>39</v>
      </c>
      <c r="G280" s="214" t="s">
        <v>22</v>
      </c>
      <c r="H280" s="4">
        <v>0</v>
      </c>
      <c r="I280" s="92" t="s">
        <v>2779</v>
      </c>
      <c r="J280" s="4">
        <v>0.4</v>
      </c>
      <c r="K280" s="4">
        <v>0</v>
      </c>
      <c r="L280" s="4"/>
    </row>
    <row r="281" spans="1:15" s="25" customFormat="1" x14ac:dyDescent="0.2">
      <c r="A281" s="12" t="s">
        <v>37</v>
      </c>
      <c r="B281" s="116" t="s">
        <v>2853</v>
      </c>
      <c r="C281" s="40"/>
      <c r="D281" s="43"/>
      <c r="E281" s="140"/>
      <c r="F281" s="43"/>
      <c r="G281" s="43"/>
    </row>
    <row r="282" spans="1:15" s="119" customFormat="1" x14ac:dyDescent="0.25">
      <c r="A282" s="117" t="s">
        <v>1</v>
      </c>
      <c r="B282" s="118" t="s">
        <v>3067</v>
      </c>
      <c r="C282" s="50"/>
      <c r="D282" s="50"/>
      <c r="E282" s="51"/>
      <c r="F282" s="52">
        <v>1</v>
      </c>
      <c r="G282" s="119">
        <v>1</v>
      </c>
      <c r="H282" s="119">
        <v>0</v>
      </c>
      <c r="I282" s="119" t="s">
        <v>28</v>
      </c>
    </row>
    <row r="283" spans="1:15" s="200" customFormat="1" x14ac:dyDescent="0.2">
      <c r="A283" s="193" t="s">
        <v>2770</v>
      </c>
      <c r="B283" s="194" t="s">
        <v>3423</v>
      </c>
      <c r="C283" s="195"/>
      <c r="E283" s="189"/>
      <c r="F283" s="196"/>
      <c r="G283" s="197"/>
      <c r="H283" s="197"/>
      <c r="I283" s="197"/>
      <c r="J283" s="198"/>
      <c r="K283" s="199"/>
      <c r="L283" s="199"/>
      <c r="M283" s="199"/>
      <c r="N283" s="199"/>
      <c r="O283" s="199"/>
    </row>
    <row r="284" spans="1:15" x14ac:dyDescent="0.2">
      <c r="A284" s="81" t="s">
        <v>2</v>
      </c>
      <c r="B284" s="41" t="s">
        <v>177</v>
      </c>
      <c r="C284" s="41" t="s">
        <v>177</v>
      </c>
      <c r="D284" s="96" t="s">
        <v>2998</v>
      </c>
      <c r="F284" s="132" t="s">
        <v>2704</v>
      </c>
    </row>
    <row r="285" spans="1:15" x14ac:dyDescent="0.2">
      <c r="A285" s="81" t="s">
        <v>2</v>
      </c>
      <c r="B285" s="41" t="s">
        <v>177</v>
      </c>
      <c r="C285" s="41" t="s">
        <v>177</v>
      </c>
      <c r="D285" s="96" t="s">
        <v>2999</v>
      </c>
      <c r="F285" s="132" t="s">
        <v>2705</v>
      </c>
    </row>
    <row r="286" spans="1:15" x14ac:dyDescent="0.2">
      <c r="A286" s="81" t="s">
        <v>2</v>
      </c>
      <c r="B286" s="41" t="s">
        <v>177</v>
      </c>
      <c r="C286" s="41" t="s">
        <v>177</v>
      </c>
      <c r="D286" s="96" t="s">
        <v>176</v>
      </c>
      <c r="F286" s="132" t="s">
        <v>2706</v>
      </c>
    </row>
    <row r="287" spans="1:15" x14ac:dyDescent="0.2">
      <c r="A287" s="81" t="s">
        <v>2</v>
      </c>
      <c r="B287" s="41" t="s">
        <v>177</v>
      </c>
      <c r="C287" s="41" t="s">
        <v>177</v>
      </c>
      <c r="D287" s="96" t="s">
        <v>1255</v>
      </c>
      <c r="F287" s="132" t="s">
        <v>2707</v>
      </c>
    </row>
    <row r="288" spans="1:15" x14ac:dyDescent="0.2">
      <c r="A288" s="81" t="s">
        <v>2</v>
      </c>
      <c r="B288" s="41" t="s">
        <v>177</v>
      </c>
      <c r="C288" s="41" t="s">
        <v>177</v>
      </c>
      <c r="D288" s="96" t="s">
        <v>994</v>
      </c>
      <c r="F288" s="132" t="s">
        <v>2708</v>
      </c>
    </row>
    <row r="289" spans="1:15" s="25" customFormat="1" x14ac:dyDescent="0.2">
      <c r="A289" s="37" t="s">
        <v>1</v>
      </c>
      <c r="B289" s="116" t="s">
        <v>28</v>
      </c>
      <c r="C289" s="40"/>
      <c r="D289" s="43"/>
      <c r="E289" s="171"/>
      <c r="F289" s="165">
        <v>1</v>
      </c>
      <c r="G289" s="43">
        <v>1</v>
      </c>
      <c r="H289" s="25">
        <v>1.5</v>
      </c>
      <c r="I289" s="25" t="s">
        <v>28</v>
      </c>
    </row>
    <row r="290" spans="1:15" x14ac:dyDescent="0.2">
      <c r="A290" s="81" t="s">
        <v>2</v>
      </c>
      <c r="B290" s="41" t="s">
        <v>177</v>
      </c>
      <c r="C290" s="41" t="s">
        <v>177</v>
      </c>
      <c r="D290" s="96" t="s">
        <v>1254</v>
      </c>
      <c r="F290" s="132" t="s">
        <v>2709</v>
      </c>
    </row>
    <row r="291" spans="1:15" s="70" customFormat="1" x14ac:dyDescent="0.2">
      <c r="A291" s="66" t="s">
        <v>31</v>
      </c>
      <c r="B291" s="67"/>
      <c r="C291" s="68"/>
      <c r="D291" s="69"/>
      <c r="E291" s="69"/>
      <c r="F291" s="124"/>
    </row>
    <row r="292" spans="1:15" s="33" customFormat="1" x14ac:dyDescent="0.2">
      <c r="A292" s="147" t="s">
        <v>5</v>
      </c>
      <c r="B292" s="230" t="s">
        <v>3448</v>
      </c>
      <c r="C292" s="16"/>
      <c r="D292" s="163" t="s">
        <v>3445</v>
      </c>
      <c r="E292" s="164"/>
    </row>
    <row r="293" spans="1:15" s="33" customFormat="1" x14ac:dyDescent="0.2">
      <c r="A293" s="147" t="s">
        <v>6</v>
      </c>
      <c r="B293" s="85"/>
      <c r="C293" s="16"/>
      <c r="D293" s="163" t="s">
        <v>3446</v>
      </c>
      <c r="E293" s="164"/>
    </row>
    <row r="294" spans="1:15" s="29" customFormat="1" x14ac:dyDescent="0.2">
      <c r="A294" s="30" t="s">
        <v>9</v>
      </c>
      <c r="B294" s="36"/>
      <c r="C294" s="27"/>
      <c r="D294" s="39"/>
      <c r="E294" s="45"/>
      <c r="F294" s="2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s="29" customFormat="1" ht="14.25" customHeight="1" x14ac:dyDescent="0.2">
      <c r="A295" s="30" t="s">
        <v>8</v>
      </c>
      <c r="B295" s="36" t="s">
        <v>3445</v>
      </c>
      <c r="C295" s="20"/>
      <c r="D295" s="39"/>
      <c r="E295" s="45"/>
      <c r="F295" s="28"/>
      <c r="G295" s="28"/>
      <c r="H295" s="28"/>
      <c r="I295" s="28"/>
      <c r="J295" s="28"/>
      <c r="K295" s="28"/>
      <c r="L295" s="28"/>
      <c r="M295" s="28"/>
      <c r="N295" s="28"/>
      <c r="O295" s="28"/>
    </row>
    <row r="296" spans="1:15" s="245" customFormat="1" x14ac:dyDescent="0.2">
      <c r="A296" s="238" t="s">
        <v>3447</v>
      </c>
      <c r="B296" s="239">
        <v>30</v>
      </c>
      <c r="C296" s="240"/>
      <c r="D296" s="241"/>
      <c r="E296" s="241"/>
      <c r="F296" s="242"/>
      <c r="G296" s="243"/>
      <c r="H296" s="243"/>
      <c r="I296" s="243"/>
      <c r="J296" s="242"/>
      <c r="K296" s="244"/>
      <c r="L296" s="244"/>
      <c r="M296" s="244"/>
      <c r="N296" s="244"/>
      <c r="O296" s="244"/>
    </row>
    <row r="297" spans="1:15" s="24" customFormat="1" x14ac:dyDescent="0.2">
      <c r="A297" s="153" t="s">
        <v>10</v>
      </c>
      <c r="B297" s="21" t="s">
        <v>3446</v>
      </c>
      <c r="C297" s="21"/>
      <c r="D297" s="22"/>
      <c r="E297" s="23"/>
      <c r="F297" s="23"/>
      <c r="G297" s="23"/>
      <c r="H297" s="23"/>
      <c r="I297" s="23"/>
      <c r="J297" s="23"/>
      <c r="K297" s="23"/>
      <c r="L297" s="23"/>
      <c r="M297" s="23"/>
    </row>
    <row r="298" spans="1:15" s="29" customFormat="1" x14ac:dyDescent="0.2">
      <c r="A298" s="30" t="s">
        <v>9</v>
      </c>
      <c r="B298" s="36"/>
      <c r="C298" s="27"/>
      <c r="D298" s="27"/>
      <c r="E298" s="45"/>
      <c r="F298" s="28"/>
      <c r="G298" s="28"/>
      <c r="H298" s="28"/>
      <c r="I298" s="28"/>
      <c r="J298" s="28"/>
      <c r="K298" s="28"/>
      <c r="L298" s="28"/>
      <c r="M298" s="28"/>
      <c r="N298" s="28"/>
      <c r="O298" s="28"/>
    </row>
    <row r="299" spans="1:15" s="29" customFormat="1" ht="14.25" customHeight="1" x14ac:dyDescent="0.2">
      <c r="A299" s="30" t="s">
        <v>8</v>
      </c>
      <c r="B299" s="36" t="s">
        <v>3446</v>
      </c>
      <c r="C299" s="20"/>
      <c r="D299" s="39"/>
      <c r="E299" s="45"/>
      <c r="F299" s="28"/>
      <c r="G299" s="28"/>
      <c r="H299" s="28"/>
      <c r="I299" s="28"/>
      <c r="J299" s="28"/>
      <c r="K299" s="28"/>
      <c r="L299" s="28"/>
      <c r="M299" s="28"/>
      <c r="N299" s="28"/>
      <c r="O299" s="28"/>
    </row>
    <row r="300" spans="1:15" ht="12" customHeight="1" x14ac:dyDescent="0.2">
      <c r="A300" s="77" t="s">
        <v>3426</v>
      </c>
      <c r="B300" s="79" t="s">
        <v>3427</v>
      </c>
      <c r="C300" s="42"/>
      <c r="D300" s="42"/>
      <c r="E300" s="42"/>
      <c r="F300" s="5"/>
      <c r="G300" s="79"/>
      <c r="H300" s="79"/>
      <c r="I300" s="79"/>
      <c r="J300" s="79"/>
      <c r="K300" s="79"/>
      <c r="L300" s="79"/>
    </row>
    <row r="301" spans="1:15" x14ac:dyDescent="0.2">
      <c r="A301" s="56" t="s">
        <v>9</v>
      </c>
      <c r="B301" s="80"/>
      <c r="C301" s="39"/>
      <c r="D301" s="39"/>
      <c r="E301" s="45"/>
      <c r="F301" s="28"/>
      <c r="G301" s="46"/>
      <c r="H301" s="46"/>
      <c r="I301" s="46"/>
      <c r="J301" s="46"/>
      <c r="K301" s="46"/>
      <c r="L301" s="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4]!ItalicProcessing">
                <anchor moveWithCells="1" sizeWithCells="1">
                  <from>
                    <xdr:col>3</xdr:col>
                    <xdr:colOff>742950</xdr:colOff>
                    <xdr:row>2</xdr:row>
                    <xdr:rowOff>28575</xdr:rowOff>
                  </from>
                  <to>
                    <xdr:col>3</xdr:col>
                    <xdr:colOff>2962275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7" id="{44A25346-0B75-49A9-9FE9-0AEAFC08FE7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H291:L291</xm:sqref>
        </x14:conditionalFormatting>
        <x14:conditionalFormatting xmlns:xm="http://schemas.microsoft.com/office/excel/2006/main">
          <x14:cfRule type="expression" priority="498" id="{850788E4-449F-4C72-B5F5-FBAFFE9CF1D8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I291:L291</xm:sqref>
        </x14:conditionalFormatting>
        <x14:conditionalFormatting xmlns:xm="http://schemas.microsoft.com/office/excel/2006/main">
          <x14:cfRule type="expression" priority="496" id="{E402D887-5C61-457B-AEA6-971FE892388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G291</xm:sqref>
        </x14:conditionalFormatting>
        <x14:conditionalFormatting xmlns:xm="http://schemas.microsoft.com/office/excel/2006/main">
          <x14:cfRule type="expression" priority="491" id="{0A7D9BAB-973C-40B7-91A3-C3C7C8BA080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G42:K42</xm:sqref>
        </x14:conditionalFormatting>
        <x14:conditionalFormatting xmlns:xm="http://schemas.microsoft.com/office/excel/2006/main">
          <x14:cfRule type="expression" priority="492" id="{97B78EAE-DB9D-41CB-8975-D1CEC9C5F41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I42:K42</xm:sqref>
        </x14:conditionalFormatting>
        <x14:conditionalFormatting xmlns:xm="http://schemas.microsoft.com/office/excel/2006/main">
          <x14:cfRule type="expression" priority="313" id="{BAB3DAE7-0B88-4A8A-A42B-0905E08EBF3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G46:K46</xm:sqref>
        </x14:conditionalFormatting>
        <x14:conditionalFormatting xmlns:xm="http://schemas.microsoft.com/office/excel/2006/main">
          <x14:cfRule type="expression" priority="314" id="{A10972D8-2403-49C7-A906-039EF6AB4EA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I46:K46</xm:sqref>
        </x14:conditionalFormatting>
        <x14:conditionalFormatting xmlns:xm="http://schemas.microsoft.com/office/excel/2006/main">
          <x14:cfRule type="expression" priority="488" id="{7BD65234-BE7D-4A1A-94E4-036F38CF85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487" id="{18000F47-148C-4EF0-A999-5B2F482D1C1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expression" priority="485" id="{A18B2EEF-1B38-4F33-8342-8FE3A5B775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J8:L8</xm:sqref>
        </x14:conditionalFormatting>
        <x14:conditionalFormatting xmlns:xm="http://schemas.microsoft.com/office/excel/2006/main">
          <x14:cfRule type="expression" priority="486" id="{28A5CA2D-1441-4036-AC11-1C92C52CEDF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J8:L8</xm:sqref>
        </x14:conditionalFormatting>
        <x14:conditionalFormatting xmlns:xm="http://schemas.microsoft.com/office/excel/2006/main">
          <x14:cfRule type="expression" priority="484" id="{A821D613-7D1E-42A9-80F6-DFDBC5C808D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483" id="{E9C587B7-745F-43D0-92EB-60BEDD424A6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470" id="{EBB6A09D-6EDA-40A2-A99E-24F320C1AD1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469" id="{C43713D0-312A-46C4-B12D-5A465BB0EA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467" id="{02495FBD-3166-482D-AD02-EEB60E86A1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468" id="{F6109E8B-C945-46CE-9556-2BE89805055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466" id="{FCF92988-4DB2-4E7F-945E-D7C540C9D0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</xm:sqref>
        </x14:conditionalFormatting>
        <x14:conditionalFormatting xmlns:xm="http://schemas.microsoft.com/office/excel/2006/main">
          <x14:cfRule type="expression" priority="465" id="{5FF58AF1-7AF6-444E-AB01-867E740B6A2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464" id="{980B868A-C8B4-4067-AB2B-8F17A8968F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463" id="{250260DD-CE74-4F62-BD8D-3DD6142E5E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461" id="{62D7F80D-C589-4FB2-ADD3-880EFF9B6B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462" id="{6AF7F224-2620-4BB1-B470-315691E0953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460" id="{D2A49B4B-7D7E-4AEA-B16E-F87305739F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</xm:sqref>
        </x14:conditionalFormatting>
        <x14:conditionalFormatting xmlns:xm="http://schemas.microsoft.com/office/excel/2006/main">
          <x14:cfRule type="expression" priority="459" id="{705CA856-733D-454B-A9F5-86AFF92302C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458" id="{94D06168-921F-4E1B-A4AF-D87757BE7E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I73</xm:sqref>
        </x14:conditionalFormatting>
        <x14:conditionalFormatting xmlns:xm="http://schemas.microsoft.com/office/excel/2006/main">
          <x14:cfRule type="expression" priority="457" id="{6EC632E3-C0FE-4F97-87EC-475C0AFB81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</xm:sqref>
        </x14:conditionalFormatting>
        <x14:conditionalFormatting xmlns:xm="http://schemas.microsoft.com/office/excel/2006/main">
          <x14:cfRule type="expression" priority="455" id="{5EA6A638-FC45-4272-B6A8-6D563087B35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J73:L73</xm:sqref>
        </x14:conditionalFormatting>
        <x14:conditionalFormatting xmlns:xm="http://schemas.microsoft.com/office/excel/2006/main">
          <x14:cfRule type="expression" priority="456" id="{62496C8D-B933-4F2D-91F5-1DCBFE28EF9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J73:L73</xm:sqref>
        </x14:conditionalFormatting>
        <x14:conditionalFormatting xmlns:xm="http://schemas.microsoft.com/office/excel/2006/main">
          <x14:cfRule type="expression" priority="454" id="{950B4727-5188-425E-813F-AF8E4A82449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</xm:sqref>
        </x14:conditionalFormatting>
        <x14:conditionalFormatting xmlns:xm="http://schemas.microsoft.com/office/excel/2006/main">
          <x14:cfRule type="expression" priority="453" id="{3D1B1894-675B-43C8-AB9E-2CDA59B2E9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</xm:sqref>
        </x14:conditionalFormatting>
        <x14:conditionalFormatting xmlns:xm="http://schemas.microsoft.com/office/excel/2006/main">
          <x14:cfRule type="expression" priority="452" id="{119DF322-09B4-41AF-89A9-1C575BEDFFC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I80</xm:sqref>
        </x14:conditionalFormatting>
        <x14:conditionalFormatting xmlns:xm="http://schemas.microsoft.com/office/excel/2006/main">
          <x14:cfRule type="expression" priority="451" id="{AB4E90F4-080E-4BF4-8D81-7A7D918C100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</xm:sqref>
        </x14:conditionalFormatting>
        <x14:conditionalFormatting xmlns:xm="http://schemas.microsoft.com/office/excel/2006/main">
          <x14:cfRule type="expression" priority="449" id="{F068E8DA-4D07-4C23-8F2C-D1C43426BE8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J80:L80</xm:sqref>
        </x14:conditionalFormatting>
        <x14:conditionalFormatting xmlns:xm="http://schemas.microsoft.com/office/excel/2006/main">
          <x14:cfRule type="expression" priority="450" id="{6050BDC9-0D58-4D64-A0C7-8E45516AF94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J80:L80</xm:sqref>
        </x14:conditionalFormatting>
        <x14:conditionalFormatting xmlns:xm="http://schemas.microsoft.com/office/excel/2006/main">
          <x14:cfRule type="expression" priority="448" id="{54C95342-F6DF-4855-BA75-4EF5FCF375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H80</xm:sqref>
        </x14:conditionalFormatting>
        <x14:conditionalFormatting xmlns:xm="http://schemas.microsoft.com/office/excel/2006/main">
          <x14:cfRule type="expression" priority="447" id="{F09D4121-2567-4331-A77B-F566092051D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</xm:sqref>
        </x14:conditionalFormatting>
        <x14:conditionalFormatting xmlns:xm="http://schemas.microsoft.com/office/excel/2006/main">
          <x14:cfRule type="expression" priority="440" id="{54DA09AD-719D-4359-877D-CE38882693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I145</xm:sqref>
        </x14:conditionalFormatting>
        <x14:conditionalFormatting xmlns:xm="http://schemas.microsoft.com/office/excel/2006/main">
          <x14:cfRule type="expression" priority="439" id="{36BE2B56-7A48-4FE8-9B9F-EC4E169320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G145</xm:sqref>
        </x14:conditionalFormatting>
        <x14:conditionalFormatting xmlns:xm="http://schemas.microsoft.com/office/excel/2006/main">
          <x14:cfRule type="expression" priority="437" id="{33873048-9437-42DD-9477-DE48378FDED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J145:L145</xm:sqref>
        </x14:conditionalFormatting>
        <x14:conditionalFormatting xmlns:xm="http://schemas.microsoft.com/office/excel/2006/main">
          <x14:cfRule type="expression" priority="438" id="{9BD9CC82-8103-4507-AA7D-59A28BDCABA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J145:L145</xm:sqref>
        </x14:conditionalFormatting>
        <x14:conditionalFormatting xmlns:xm="http://schemas.microsoft.com/office/excel/2006/main">
          <x14:cfRule type="expression" priority="436" id="{0BAFA6D9-911C-4F6B-BC82-3E3C5A2379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H145</xm:sqref>
        </x14:conditionalFormatting>
        <x14:conditionalFormatting xmlns:xm="http://schemas.microsoft.com/office/excel/2006/main">
          <x14:cfRule type="expression" priority="435" id="{62791888-14F7-438C-A464-9E8504DE940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I145</xm:sqref>
        </x14:conditionalFormatting>
        <x14:conditionalFormatting xmlns:xm="http://schemas.microsoft.com/office/excel/2006/main">
          <x14:cfRule type="expression" priority="434" id="{9BDC9305-EAF5-421C-A41A-753B12BCAF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I160</xm:sqref>
        </x14:conditionalFormatting>
        <x14:conditionalFormatting xmlns:xm="http://schemas.microsoft.com/office/excel/2006/main">
          <x14:cfRule type="expression" priority="433" id="{D7B82C0B-0D0E-4E48-830C-F36718DEF5D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G160</xm:sqref>
        </x14:conditionalFormatting>
        <x14:conditionalFormatting xmlns:xm="http://schemas.microsoft.com/office/excel/2006/main">
          <x14:cfRule type="expression" priority="431" id="{0343609C-7D08-4ECA-984A-2CA4A72AE2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J160:L160</xm:sqref>
        </x14:conditionalFormatting>
        <x14:conditionalFormatting xmlns:xm="http://schemas.microsoft.com/office/excel/2006/main">
          <x14:cfRule type="expression" priority="432" id="{D8DF8B05-4735-49B4-94AD-9DF1360A1A9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J160:L160</xm:sqref>
        </x14:conditionalFormatting>
        <x14:conditionalFormatting xmlns:xm="http://schemas.microsoft.com/office/excel/2006/main">
          <x14:cfRule type="expression" priority="430" id="{AE5DC73F-5A2A-45D8-BF22-13F8603598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H160</xm:sqref>
        </x14:conditionalFormatting>
        <x14:conditionalFormatting xmlns:xm="http://schemas.microsoft.com/office/excel/2006/main">
          <x14:cfRule type="expression" priority="429" id="{7DBA982B-60C2-4919-A48F-B99504140D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I160</xm:sqref>
        </x14:conditionalFormatting>
        <x14:conditionalFormatting xmlns:xm="http://schemas.microsoft.com/office/excel/2006/main">
          <x14:cfRule type="expression" priority="410" id="{D7D28D88-0F31-4B51-B191-51C4E89C45A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I260</xm:sqref>
        </x14:conditionalFormatting>
        <x14:conditionalFormatting xmlns:xm="http://schemas.microsoft.com/office/excel/2006/main">
          <x14:cfRule type="expression" priority="409" id="{9586143B-974D-4800-B4C8-9D7254B07F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G260</xm:sqref>
        </x14:conditionalFormatting>
        <x14:conditionalFormatting xmlns:xm="http://schemas.microsoft.com/office/excel/2006/main">
          <x14:cfRule type="expression" priority="407" id="{24F73852-A784-4FB0-987F-E294098BA1B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J260:L260</xm:sqref>
        </x14:conditionalFormatting>
        <x14:conditionalFormatting xmlns:xm="http://schemas.microsoft.com/office/excel/2006/main">
          <x14:cfRule type="expression" priority="408" id="{35BE70F2-9C6A-490E-AF02-CFA0DA95BB3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J260:L260</xm:sqref>
        </x14:conditionalFormatting>
        <x14:conditionalFormatting xmlns:xm="http://schemas.microsoft.com/office/excel/2006/main">
          <x14:cfRule type="expression" priority="406" id="{83FFF660-0AAF-42F5-AC80-ADBC02E27E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H260</xm:sqref>
        </x14:conditionalFormatting>
        <x14:conditionalFormatting xmlns:xm="http://schemas.microsoft.com/office/excel/2006/main">
          <x14:cfRule type="expression" priority="405" id="{6D267ABE-7B5D-490E-A84A-525C72D3C06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I260</xm:sqref>
        </x14:conditionalFormatting>
        <x14:conditionalFormatting xmlns:xm="http://schemas.microsoft.com/office/excel/2006/main">
          <x14:cfRule type="expression" priority="398" id="{03AC44D8-8CC8-4552-B8D6-36D40CEB3B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I258</xm:sqref>
        </x14:conditionalFormatting>
        <x14:conditionalFormatting xmlns:xm="http://schemas.microsoft.com/office/excel/2006/main">
          <x14:cfRule type="expression" priority="397" id="{37E041BD-4874-43FF-A033-C7824C0BC7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G258</xm:sqref>
        </x14:conditionalFormatting>
        <x14:conditionalFormatting xmlns:xm="http://schemas.microsoft.com/office/excel/2006/main">
          <x14:cfRule type="expression" priority="395" id="{3B7A0CE0-392B-4B4F-AF1F-4C472CA2DD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J258:L258</xm:sqref>
        </x14:conditionalFormatting>
        <x14:conditionalFormatting xmlns:xm="http://schemas.microsoft.com/office/excel/2006/main">
          <x14:cfRule type="expression" priority="396" id="{479A963A-9286-4919-8270-F75BA0366AD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J258:L258</xm:sqref>
        </x14:conditionalFormatting>
        <x14:conditionalFormatting xmlns:xm="http://schemas.microsoft.com/office/excel/2006/main">
          <x14:cfRule type="expression" priority="394" id="{2E41904A-9C8C-423B-9223-B28742F193C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H258</xm:sqref>
        </x14:conditionalFormatting>
        <x14:conditionalFormatting xmlns:xm="http://schemas.microsoft.com/office/excel/2006/main">
          <x14:cfRule type="expression" priority="393" id="{0787D567-E48F-43F7-9D1C-37B6DD5CFA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I258</xm:sqref>
        </x14:conditionalFormatting>
        <x14:conditionalFormatting xmlns:xm="http://schemas.microsoft.com/office/excel/2006/main">
          <x14:cfRule type="expression" priority="368" id="{EC847CBB-2027-4CD4-9616-8A40CF85C9D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I222</xm:sqref>
        </x14:conditionalFormatting>
        <x14:conditionalFormatting xmlns:xm="http://schemas.microsoft.com/office/excel/2006/main">
          <x14:cfRule type="expression" priority="367" id="{C72DF10D-AB9C-4EFE-A20E-7FBEA3CF35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G222</xm:sqref>
        </x14:conditionalFormatting>
        <x14:conditionalFormatting xmlns:xm="http://schemas.microsoft.com/office/excel/2006/main">
          <x14:cfRule type="expression" priority="366" id="{C9EA8FF9-4638-40B4-8DA2-04A98224EE3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J222:L222</xm:sqref>
        </x14:conditionalFormatting>
        <x14:conditionalFormatting xmlns:xm="http://schemas.microsoft.com/office/excel/2006/main">
          <x14:cfRule type="expression" priority="362" id="{9486C0FE-9770-4142-9174-E014C8519FE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I219</xm:sqref>
        </x14:conditionalFormatting>
        <x14:conditionalFormatting xmlns:xm="http://schemas.microsoft.com/office/excel/2006/main">
          <x14:cfRule type="expression" priority="361" id="{0689B8EF-9BAE-432D-B5C1-B94D63D84D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G219</xm:sqref>
        </x14:conditionalFormatting>
        <x14:conditionalFormatting xmlns:xm="http://schemas.microsoft.com/office/excel/2006/main">
          <x14:cfRule type="expression" priority="359" id="{51A5DC4F-DD37-4606-8C1B-90DE29DBD5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J219:L219</xm:sqref>
        </x14:conditionalFormatting>
        <x14:conditionalFormatting xmlns:xm="http://schemas.microsoft.com/office/excel/2006/main">
          <x14:cfRule type="expression" priority="360" id="{B8AE5798-1F1A-4928-A614-65FCB816627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J219:L219</xm:sqref>
        </x14:conditionalFormatting>
        <x14:conditionalFormatting xmlns:xm="http://schemas.microsoft.com/office/excel/2006/main">
          <x14:cfRule type="expression" priority="358" id="{A8656D83-3D2D-4C47-A433-2FDEAC0F14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H219</xm:sqref>
        </x14:conditionalFormatting>
        <x14:conditionalFormatting xmlns:xm="http://schemas.microsoft.com/office/excel/2006/main">
          <x14:cfRule type="expression" priority="357" id="{591AF8BE-B48D-4795-834D-48CE233732A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I219</xm:sqref>
        </x14:conditionalFormatting>
        <x14:conditionalFormatting xmlns:xm="http://schemas.microsoft.com/office/excel/2006/main">
          <x14:cfRule type="expression" priority="365" id="{86783221-A45C-40F8-ADB1-91B097213B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J222:L222</xm:sqref>
        </x14:conditionalFormatting>
        <x14:conditionalFormatting xmlns:xm="http://schemas.microsoft.com/office/excel/2006/main">
          <x14:cfRule type="expression" priority="364" id="{7670D57F-5E90-44EB-8A06-8B6D7D7D5B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H222</xm:sqref>
        </x14:conditionalFormatting>
        <x14:conditionalFormatting xmlns:xm="http://schemas.microsoft.com/office/excel/2006/main">
          <x14:cfRule type="expression" priority="363" id="{EA1F67A0-829C-496A-88D1-F47C637BFD0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I222</xm:sqref>
        </x14:conditionalFormatting>
        <x14:conditionalFormatting xmlns:xm="http://schemas.microsoft.com/office/excel/2006/main">
          <x14:cfRule type="expression" priority="340" id="{2E74C9A4-6613-4AC4-9681-045FB4EF380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H199</xm:sqref>
        </x14:conditionalFormatting>
        <x14:conditionalFormatting xmlns:xm="http://schemas.microsoft.com/office/excel/2006/main">
          <x14:cfRule type="expression" priority="339" id="{FC5527F7-B00D-4376-8909-1CB6FFD802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I199</xm:sqref>
        </x14:conditionalFormatting>
        <x14:conditionalFormatting xmlns:xm="http://schemas.microsoft.com/office/excel/2006/main">
          <x14:cfRule type="expression" priority="350" id="{676B2850-032D-4481-9AD0-4440EDB90AD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I204</xm:sqref>
        </x14:conditionalFormatting>
        <x14:conditionalFormatting xmlns:xm="http://schemas.microsoft.com/office/excel/2006/main">
          <x14:cfRule type="expression" priority="349" id="{6BC38594-2858-490C-BC6D-4554D86FE1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G204</xm:sqref>
        </x14:conditionalFormatting>
        <x14:conditionalFormatting xmlns:xm="http://schemas.microsoft.com/office/excel/2006/main">
          <x14:cfRule type="expression" priority="347" id="{3699134B-20E0-404B-99BE-E01694BAFE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J204:L204</xm:sqref>
        </x14:conditionalFormatting>
        <x14:conditionalFormatting xmlns:xm="http://schemas.microsoft.com/office/excel/2006/main">
          <x14:cfRule type="expression" priority="348" id="{011B0C95-6463-4F1F-A345-B3CBF0967CB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J204:L204</xm:sqref>
        </x14:conditionalFormatting>
        <x14:conditionalFormatting xmlns:xm="http://schemas.microsoft.com/office/excel/2006/main">
          <x14:cfRule type="expression" priority="346" id="{A26A30D4-C5B0-42F5-94F3-DCFE73C07A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H204</xm:sqref>
        </x14:conditionalFormatting>
        <x14:conditionalFormatting xmlns:xm="http://schemas.microsoft.com/office/excel/2006/main">
          <x14:cfRule type="expression" priority="345" id="{224E19C3-AFFB-409A-8665-C818651CE6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I204</xm:sqref>
        </x14:conditionalFormatting>
        <x14:conditionalFormatting xmlns:xm="http://schemas.microsoft.com/office/excel/2006/main">
          <x14:cfRule type="expression" priority="344" id="{76F535AE-528B-4033-AEBA-08DC4362746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I199</xm:sqref>
        </x14:conditionalFormatting>
        <x14:conditionalFormatting xmlns:xm="http://schemas.microsoft.com/office/excel/2006/main">
          <x14:cfRule type="expression" priority="343" id="{5745DE87-0FE9-40CA-A1EC-D3920E9B42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G199</xm:sqref>
        </x14:conditionalFormatting>
        <x14:conditionalFormatting xmlns:xm="http://schemas.microsoft.com/office/excel/2006/main">
          <x14:cfRule type="expression" priority="341" id="{EEA26027-355D-4687-857A-EDE0498BB9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J199:L199</xm:sqref>
        </x14:conditionalFormatting>
        <x14:conditionalFormatting xmlns:xm="http://schemas.microsoft.com/office/excel/2006/main">
          <x14:cfRule type="expression" priority="342" id="{400D4725-A9EB-4FA9-9CEA-BB01F792EFD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J199:L199</xm:sqref>
        </x14:conditionalFormatting>
        <x14:conditionalFormatting xmlns:xm="http://schemas.microsoft.com/office/excel/2006/main">
          <x14:cfRule type="expression" priority="328" id="{28CB1F77-2DBB-4837-876F-6BDAE4E8AF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H187</xm:sqref>
        </x14:conditionalFormatting>
        <x14:conditionalFormatting xmlns:xm="http://schemas.microsoft.com/office/excel/2006/main">
          <x14:cfRule type="expression" priority="327" id="{12DFF763-0AA0-471F-9F9A-081FBBAFCCB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I187</xm:sqref>
        </x14:conditionalFormatting>
        <x14:conditionalFormatting xmlns:xm="http://schemas.microsoft.com/office/excel/2006/main">
          <x14:cfRule type="expression" priority="332" id="{A6ED445B-8570-4CE1-94B9-29FF678957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I187</xm:sqref>
        </x14:conditionalFormatting>
        <x14:conditionalFormatting xmlns:xm="http://schemas.microsoft.com/office/excel/2006/main">
          <x14:cfRule type="expression" priority="331" id="{56E378C2-E409-4D7F-8FB4-D0AFD04DA57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G187</xm:sqref>
        </x14:conditionalFormatting>
        <x14:conditionalFormatting xmlns:xm="http://schemas.microsoft.com/office/excel/2006/main">
          <x14:cfRule type="expression" priority="329" id="{F94DF47E-A100-4BC5-A80D-0625B42E6D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J187:L187</xm:sqref>
        </x14:conditionalFormatting>
        <x14:conditionalFormatting xmlns:xm="http://schemas.microsoft.com/office/excel/2006/main">
          <x14:cfRule type="expression" priority="330" id="{DFB54517-F2F6-47A6-8066-2D2EE26E157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J187:L187</xm:sqref>
        </x14:conditionalFormatting>
        <x14:conditionalFormatting xmlns:xm="http://schemas.microsoft.com/office/excel/2006/main">
          <x14:cfRule type="expression" priority="316" id="{50F37D9D-8E90-44D5-915E-834EC62722F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H193</xm:sqref>
        </x14:conditionalFormatting>
        <x14:conditionalFormatting xmlns:xm="http://schemas.microsoft.com/office/excel/2006/main">
          <x14:cfRule type="expression" priority="315" id="{5A20B9EF-2596-40A1-A496-D42C980DD0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</xm:sqref>
        </x14:conditionalFormatting>
        <x14:conditionalFormatting xmlns:xm="http://schemas.microsoft.com/office/excel/2006/main">
          <x14:cfRule type="expression" priority="320" id="{D052FCE9-A422-4E2D-B69A-35C20928052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I193</xm:sqref>
        </x14:conditionalFormatting>
        <x14:conditionalFormatting xmlns:xm="http://schemas.microsoft.com/office/excel/2006/main">
          <x14:cfRule type="expression" priority="319" id="{8646578B-2208-40A3-84B9-7375136C87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</xm:sqref>
        </x14:conditionalFormatting>
        <x14:conditionalFormatting xmlns:xm="http://schemas.microsoft.com/office/excel/2006/main">
          <x14:cfRule type="expression" priority="317" id="{366605E7-FDD4-40F8-BC48-EE951D1866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J193:L193</xm:sqref>
        </x14:conditionalFormatting>
        <x14:conditionalFormatting xmlns:xm="http://schemas.microsoft.com/office/excel/2006/main">
          <x14:cfRule type="expression" priority="318" id="{BEFEAEAF-2C25-4F2F-AF8C-EBC9F40050D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J193:L193</xm:sqref>
        </x14:conditionalFormatting>
        <x14:conditionalFormatting xmlns:xm="http://schemas.microsoft.com/office/excel/2006/main">
          <x14:cfRule type="expression" priority="326" id="{B3F4ABBF-FF54-4A22-9AD8-DC1FAEBA1DE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I190</xm:sqref>
        </x14:conditionalFormatting>
        <x14:conditionalFormatting xmlns:xm="http://schemas.microsoft.com/office/excel/2006/main">
          <x14:cfRule type="expression" priority="325" id="{7DE61FDC-14A2-4036-9C87-C69468AB788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G190</xm:sqref>
        </x14:conditionalFormatting>
        <x14:conditionalFormatting xmlns:xm="http://schemas.microsoft.com/office/excel/2006/main">
          <x14:cfRule type="expression" priority="323" id="{085DCABC-63DE-4AF1-BFFF-E24E5E1E784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J190:L190</xm:sqref>
        </x14:conditionalFormatting>
        <x14:conditionalFormatting xmlns:xm="http://schemas.microsoft.com/office/excel/2006/main">
          <x14:cfRule type="expression" priority="324" id="{41462B7C-F071-4D18-99C7-2B0B6584402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J190:L190</xm:sqref>
        </x14:conditionalFormatting>
        <x14:conditionalFormatting xmlns:xm="http://schemas.microsoft.com/office/excel/2006/main">
          <x14:cfRule type="expression" priority="322" id="{F7C4A58B-FC61-40F4-A0E8-77B61B4981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H190</xm:sqref>
        </x14:conditionalFormatting>
        <x14:conditionalFormatting xmlns:xm="http://schemas.microsoft.com/office/excel/2006/main">
          <x14:cfRule type="expression" priority="321" id="{739E9A30-A701-4D85-950F-CF3C33C122D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I190</xm:sqref>
        </x14:conditionalFormatting>
        <x14:conditionalFormatting xmlns:xm="http://schemas.microsoft.com/office/excel/2006/main">
          <x14:cfRule type="expression" priority="311" id="{55757CFF-6D8B-461B-A02F-967609AFA05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G54:K54</xm:sqref>
        </x14:conditionalFormatting>
        <x14:conditionalFormatting xmlns:xm="http://schemas.microsoft.com/office/excel/2006/main">
          <x14:cfRule type="expression" priority="312" id="{A9459509-9A75-4C47-9AC5-1A42D4C30F9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I54:K54</xm:sqref>
        </x14:conditionalFormatting>
        <x14:conditionalFormatting xmlns:xm="http://schemas.microsoft.com/office/excel/2006/main">
          <x14:cfRule type="expression" priority="309" id="{84877A35-9565-4170-AEC7-4A1ECA70A73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G58:K58</xm:sqref>
        </x14:conditionalFormatting>
        <x14:conditionalFormatting xmlns:xm="http://schemas.microsoft.com/office/excel/2006/main">
          <x14:cfRule type="expression" priority="310" id="{00253767-BDA8-4430-8A19-529363341A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I58:K58</xm:sqref>
        </x14:conditionalFormatting>
        <x14:conditionalFormatting xmlns:xm="http://schemas.microsoft.com/office/excel/2006/main">
          <x14:cfRule type="expression" priority="305" id="{5CA4988B-C609-4513-AF1D-5EB0E0309A2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G70:K70</xm:sqref>
        </x14:conditionalFormatting>
        <x14:conditionalFormatting xmlns:xm="http://schemas.microsoft.com/office/excel/2006/main">
          <x14:cfRule type="expression" priority="306" id="{45989A32-1531-4CFB-831F-5509425E783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I70:K70</xm:sqref>
        </x14:conditionalFormatting>
        <x14:conditionalFormatting xmlns:xm="http://schemas.microsoft.com/office/excel/2006/main">
          <x14:cfRule type="expression" priority="307" id="{158328CE-C31D-4F02-9435-CF904B1506C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G64:K64</xm:sqref>
        </x14:conditionalFormatting>
        <x14:conditionalFormatting xmlns:xm="http://schemas.microsoft.com/office/excel/2006/main">
          <x14:cfRule type="expression" priority="308" id="{FAEB94D8-C8DB-4EC5-AD0F-B1BD4F2969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303" id="{DD4E1D68-237C-4C1D-804D-54A2F09179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G81:K81</xm:sqref>
        </x14:conditionalFormatting>
        <x14:conditionalFormatting xmlns:xm="http://schemas.microsoft.com/office/excel/2006/main">
          <x14:cfRule type="expression" priority="304" id="{2BE40256-C77F-4810-9D6C-AB8DCEBDD61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301" id="{9DD2A858-F191-4303-8FB4-809766AC5DE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G85:K85</xm:sqref>
        </x14:conditionalFormatting>
        <x14:conditionalFormatting xmlns:xm="http://schemas.microsoft.com/office/excel/2006/main">
          <x14:cfRule type="expression" priority="302" id="{1D2C2E3C-43CE-48A5-BC52-DE875822FB8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I85:K85</xm:sqref>
        </x14:conditionalFormatting>
        <x14:conditionalFormatting xmlns:xm="http://schemas.microsoft.com/office/excel/2006/main">
          <x14:cfRule type="expression" priority="299" id="{BE278FCF-9052-4DEC-84C9-EE524FCF436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G86:K86</xm:sqref>
        </x14:conditionalFormatting>
        <x14:conditionalFormatting xmlns:xm="http://schemas.microsoft.com/office/excel/2006/main">
          <x14:cfRule type="expression" priority="300" id="{2DB3777C-25DC-4F3B-8962-76762060138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297" id="{E4C15EA7-F8F5-44E3-A4F5-229DFE7504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G90:K90</xm:sqref>
        </x14:conditionalFormatting>
        <x14:conditionalFormatting xmlns:xm="http://schemas.microsoft.com/office/excel/2006/main">
          <x14:cfRule type="expression" priority="298" id="{2A8D3D98-4DA7-4866-B3D3-B5E33DB2E75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I90:K90</xm:sqref>
        </x14:conditionalFormatting>
        <x14:conditionalFormatting xmlns:xm="http://schemas.microsoft.com/office/excel/2006/main">
          <x14:cfRule type="expression" priority="295" id="{5A32D8FC-4EDC-44D8-94E8-20B6E3D2273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H94:K94</xm:sqref>
        </x14:conditionalFormatting>
        <x14:conditionalFormatting xmlns:xm="http://schemas.microsoft.com/office/excel/2006/main">
          <x14:cfRule type="expression" priority="296" id="{87B4B175-0E1F-495F-9CD8-71663EC2DD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I94:K94</xm:sqref>
        </x14:conditionalFormatting>
        <x14:conditionalFormatting xmlns:xm="http://schemas.microsoft.com/office/excel/2006/main">
          <x14:cfRule type="expression" priority="293" id="{68BFC77E-EC87-493A-9613-91D600D7C7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G97:K97</xm:sqref>
        </x14:conditionalFormatting>
        <x14:conditionalFormatting xmlns:xm="http://schemas.microsoft.com/office/excel/2006/main">
          <x14:cfRule type="expression" priority="294" id="{E763FF38-70AF-481C-B7AD-F8935D15D65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I97:K97</xm:sqref>
        </x14:conditionalFormatting>
        <x14:conditionalFormatting xmlns:xm="http://schemas.microsoft.com/office/excel/2006/main">
          <x14:cfRule type="expression" priority="291" id="{7B630234-C5B0-4950-ACE4-8B7483039E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G98:K98</xm:sqref>
        </x14:conditionalFormatting>
        <x14:conditionalFormatting xmlns:xm="http://schemas.microsoft.com/office/excel/2006/main">
          <x14:cfRule type="expression" priority="292" id="{D8AC14A5-8231-4AE3-841A-6B1119286FF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289" id="{629B0B18-572F-48F0-9567-6FF65D91E6F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H100:K100</xm:sqref>
        </x14:conditionalFormatting>
        <x14:conditionalFormatting xmlns:xm="http://schemas.microsoft.com/office/excel/2006/main">
          <x14:cfRule type="expression" priority="290" id="{A65BDE3E-7B43-459D-84A7-8BE363E7EA9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I100:K100</xm:sqref>
        </x14:conditionalFormatting>
        <x14:conditionalFormatting xmlns:xm="http://schemas.microsoft.com/office/excel/2006/main">
          <x14:cfRule type="expression" priority="287" id="{AA551D9D-92E0-4980-97EC-FAD17531DEF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H105:K105</xm:sqref>
        </x14:conditionalFormatting>
        <x14:conditionalFormatting xmlns:xm="http://schemas.microsoft.com/office/excel/2006/main">
          <x14:cfRule type="expression" priority="288" id="{8307A3A7-9BE5-4A80-8657-650801FC8A0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I105:K105</xm:sqref>
        </x14:conditionalFormatting>
        <x14:conditionalFormatting xmlns:xm="http://schemas.microsoft.com/office/excel/2006/main">
          <x14:cfRule type="expression" priority="285" id="{571FA16A-761C-4D12-A733-D26B99FBBF0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H112 J112:K112</xm:sqref>
        </x14:conditionalFormatting>
        <x14:conditionalFormatting xmlns:xm="http://schemas.microsoft.com/office/excel/2006/main">
          <x14:cfRule type="expression" priority="286" id="{866819E9-36D5-46B8-92DF-07CA3EDE810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J112:K112</xm:sqref>
        </x14:conditionalFormatting>
        <x14:conditionalFormatting xmlns:xm="http://schemas.microsoft.com/office/excel/2006/main">
          <x14:cfRule type="expression" priority="283" id="{DF455786-0E97-4523-AF1A-93B82CE38C3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 J119:K119</xm:sqref>
        </x14:conditionalFormatting>
        <x14:conditionalFormatting xmlns:xm="http://schemas.microsoft.com/office/excel/2006/main">
          <x14:cfRule type="expression" priority="284" id="{0B7212DB-CBF1-4327-8FD6-C0120718C60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J119:K119</xm:sqref>
        </x14:conditionalFormatting>
        <x14:conditionalFormatting xmlns:xm="http://schemas.microsoft.com/office/excel/2006/main">
          <x14:cfRule type="expression" priority="281" id="{07AC9A00-0289-42FD-A835-B69CCC55E0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H129 J129:K129</xm:sqref>
        </x14:conditionalFormatting>
        <x14:conditionalFormatting xmlns:xm="http://schemas.microsoft.com/office/excel/2006/main">
          <x14:cfRule type="expression" priority="282" id="{2EAFE9F1-5B03-4E01-85E0-0D9248DD9D3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J129:K129</xm:sqref>
        </x14:conditionalFormatting>
        <x14:conditionalFormatting xmlns:xm="http://schemas.microsoft.com/office/excel/2006/main">
          <x14:cfRule type="expression" priority="279" id="{F6F51C3E-9FCA-4E00-8DEE-61B6B93E3E5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H134 J134:K134</xm:sqref>
        </x14:conditionalFormatting>
        <x14:conditionalFormatting xmlns:xm="http://schemas.microsoft.com/office/excel/2006/main">
          <x14:cfRule type="expression" priority="280" id="{66DE0376-C8B1-4BF2-A431-F1F428EF18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J134:K134</xm:sqref>
        </x14:conditionalFormatting>
        <x14:conditionalFormatting xmlns:xm="http://schemas.microsoft.com/office/excel/2006/main">
          <x14:cfRule type="expression" priority="277" id="{AB01B768-E9E3-45D4-B2F6-77DD1A84E5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 J140:K140</xm:sqref>
        </x14:conditionalFormatting>
        <x14:conditionalFormatting xmlns:xm="http://schemas.microsoft.com/office/excel/2006/main">
          <x14:cfRule type="expression" priority="278" id="{F3A26CD3-D5DA-4688-84B7-76729E402A0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J140:K140</xm:sqref>
        </x14:conditionalFormatting>
        <x14:conditionalFormatting xmlns:xm="http://schemas.microsoft.com/office/excel/2006/main">
          <x14:cfRule type="expression" priority="275" id="{A14E6CF8-34C2-4230-B756-8C250DA5BE9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 J146:K146</xm:sqref>
        </x14:conditionalFormatting>
        <x14:conditionalFormatting xmlns:xm="http://schemas.microsoft.com/office/excel/2006/main">
          <x14:cfRule type="expression" priority="276" id="{FDCF4A9C-DF63-40D2-8BDB-365A32F2ED1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J146:K146</xm:sqref>
        </x14:conditionalFormatting>
        <x14:conditionalFormatting xmlns:xm="http://schemas.microsoft.com/office/excel/2006/main">
          <x14:cfRule type="expression" priority="273" id="{E7069F8F-E10B-42A4-AFB8-3F51EE25352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H107:K107</xm:sqref>
        </x14:conditionalFormatting>
        <x14:conditionalFormatting xmlns:xm="http://schemas.microsoft.com/office/excel/2006/main">
          <x14:cfRule type="expression" priority="274" id="{37746F3A-A7D3-4017-AF8A-9A46F9D2D72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I107:K107</xm:sqref>
        </x14:conditionalFormatting>
        <x14:conditionalFormatting xmlns:xm="http://schemas.microsoft.com/office/excel/2006/main">
          <x14:cfRule type="expression" priority="271" id="{211E1C1B-16C1-448A-9212-0D1407667DC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H117:K117</xm:sqref>
        </x14:conditionalFormatting>
        <x14:conditionalFormatting xmlns:xm="http://schemas.microsoft.com/office/excel/2006/main">
          <x14:cfRule type="expression" priority="272" id="{D9778377-C71D-4D03-821F-BF1CD3AC5D8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I117:K117</xm:sqref>
        </x14:conditionalFormatting>
        <x14:conditionalFormatting xmlns:xm="http://schemas.microsoft.com/office/excel/2006/main">
          <x14:cfRule type="expression" priority="267" id="{62A4D8E9-582F-4227-879E-B47D44096E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G152:K152</xm:sqref>
        </x14:conditionalFormatting>
        <x14:conditionalFormatting xmlns:xm="http://schemas.microsoft.com/office/excel/2006/main">
          <x14:cfRule type="expression" priority="268" id="{45D78A0E-0A14-45D0-9D35-5172D4B9076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I152:K152</xm:sqref>
        </x14:conditionalFormatting>
        <x14:conditionalFormatting xmlns:xm="http://schemas.microsoft.com/office/excel/2006/main">
          <x14:cfRule type="expression" priority="269" id="{EBFAE157-3816-47F9-BA39-E107218525E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H149:K149</xm:sqref>
        </x14:conditionalFormatting>
        <x14:conditionalFormatting xmlns:xm="http://schemas.microsoft.com/office/excel/2006/main">
          <x14:cfRule type="expression" priority="270" id="{8350259B-2A4A-45A5-8C4E-086FC76A6C5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I149:K149</xm:sqref>
        </x14:conditionalFormatting>
        <x14:conditionalFormatting xmlns:xm="http://schemas.microsoft.com/office/excel/2006/main">
          <x14:cfRule type="expression" priority="261" id="{F85798AA-D55E-4579-801C-BEDA3E4116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G161:K161</xm:sqref>
        </x14:conditionalFormatting>
        <x14:conditionalFormatting xmlns:xm="http://schemas.microsoft.com/office/excel/2006/main">
          <x14:cfRule type="expression" priority="262" id="{ABD15B3B-BBA6-457E-8777-23527AFDD9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I161:K161</xm:sqref>
        </x14:conditionalFormatting>
        <x14:conditionalFormatting xmlns:xm="http://schemas.microsoft.com/office/excel/2006/main">
          <x14:cfRule type="expression" priority="265" id="{7E461A8E-3CF4-4CD8-92D5-C814A50551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G153:K153</xm:sqref>
        </x14:conditionalFormatting>
        <x14:conditionalFormatting xmlns:xm="http://schemas.microsoft.com/office/excel/2006/main">
          <x14:cfRule type="expression" priority="266" id="{A21A814B-05CA-43D4-907E-1CB78A7C8E9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I153:K153</xm:sqref>
        </x14:conditionalFormatting>
        <x14:conditionalFormatting xmlns:xm="http://schemas.microsoft.com/office/excel/2006/main">
          <x14:cfRule type="expression" priority="263" id="{3750E446-6DFF-44DB-B6EE-C972A5D88C9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G156:K156</xm:sqref>
        </x14:conditionalFormatting>
        <x14:conditionalFormatting xmlns:xm="http://schemas.microsoft.com/office/excel/2006/main">
          <x14:cfRule type="expression" priority="264" id="{4BF8324E-94CA-47A6-899E-48C95210B4B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I156:K156</xm:sqref>
        </x14:conditionalFormatting>
        <x14:conditionalFormatting xmlns:xm="http://schemas.microsoft.com/office/excel/2006/main">
          <x14:cfRule type="expression" priority="259" id="{ADC39C6E-CD5D-4DAC-A252-21AC23ABC4D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G164:K164</xm:sqref>
        </x14:conditionalFormatting>
        <x14:conditionalFormatting xmlns:xm="http://schemas.microsoft.com/office/excel/2006/main">
          <x14:cfRule type="expression" priority="260" id="{FA9EADFF-94CC-4735-9B91-883AAA1419C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I164:K164</xm:sqref>
        </x14:conditionalFormatting>
        <x14:conditionalFormatting xmlns:xm="http://schemas.microsoft.com/office/excel/2006/main">
          <x14:cfRule type="expression" priority="255" id="{E6AABFFF-3A6B-4189-974A-9DA456310FD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I163</xm:sqref>
        </x14:conditionalFormatting>
        <x14:conditionalFormatting xmlns:xm="http://schemas.microsoft.com/office/excel/2006/main">
          <x14:cfRule type="expression" priority="256" id="{41ECF5EB-4955-4EC8-BE62-6F6432C6675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I163</xm:sqref>
        </x14:conditionalFormatting>
        <x14:conditionalFormatting xmlns:xm="http://schemas.microsoft.com/office/excel/2006/main">
          <x14:cfRule type="expression" priority="257" id="{00D88E0C-50BD-467B-AF19-A620EBB879D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G163:H163 J163:K163</xm:sqref>
        </x14:conditionalFormatting>
        <x14:conditionalFormatting xmlns:xm="http://schemas.microsoft.com/office/excel/2006/main">
          <x14:cfRule type="expression" priority="258" id="{A7DD9025-4C7D-40A6-9206-D1CC2D0BECA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J163:K163</xm:sqref>
        </x14:conditionalFormatting>
        <x14:conditionalFormatting xmlns:xm="http://schemas.microsoft.com/office/excel/2006/main">
          <x14:cfRule type="expression" priority="251" id="{52FA2765-6D65-4BAB-B7EC-BFFB37490D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I167:I168</xm:sqref>
        </x14:conditionalFormatting>
        <x14:conditionalFormatting xmlns:xm="http://schemas.microsoft.com/office/excel/2006/main">
          <x14:cfRule type="expression" priority="252" id="{8A223598-4AF3-4501-9FC5-574E95A1F1E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I167:I168</xm:sqref>
        </x14:conditionalFormatting>
        <x14:conditionalFormatting xmlns:xm="http://schemas.microsoft.com/office/excel/2006/main">
          <x14:cfRule type="expression" priority="247" id="{058E967E-D291-46F7-B618-D140CD7B1A9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I172</xm:sqref>
        </x14:conditionalFormatting>
        <x14:conditionalFormatting xmlns:xm="http://schemas.microsoft.com/office/excel/2006/main">
          <x14:cfRule type="expression" priority="248" id="{69B72BB8-800D-4F95-A602-A2F72848343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I172</xm:sqref>
        </x14:conditionalFormatting>
        <x14:conditionalFormatting xmlns:xm="http://schemas.microsoft.com/office/excel/2006/main">
          <x14:cfRule type="expression" priority="253" id="{3F7BD5DB-3876-4DE8-BA68-A6280D8DA6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G167:H168 J167:K168</xm:sqref>
        </x14:conditionalFormatting>
        <x14:conditionalFormatting xmlns:xm="http://schemas.microsoft.com/office/excel/2006/main">
          <x14:cfRule type="expression" priority="254" id="{86B206B7-2494-4A53-9714-818326C8F62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J167:K168</xm:sqref>
        </x14:conditionalFormatting>
        <x14:conditionalFormatting xmlns:xm="http://schemas.microsoft.com/office/excel/2006/main">
          <x14:cfRule type="expression" priority="245" id="{9DC0DAE8-111C-4252-A564-5C20CD80C5A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H181 J181:K181</xm:sqref>
        </x14:conditionalFormatting>
        <x14:conditionalFormatting xmlns:xm="http://schemas.microsoft.com/office/excel/2006/main">
          <x14:cfRule type="expression" priority="246" id="{35B80123-5D64-4422-B232-B80E95DDB10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J181:K181</xm:sqref>
        </x14:conditionalFormatting>
        <x14:conditionalFormatting xmlns:xm="http://schemas.microsoft.com/office/excel/2006/main">
          <x14:cfRule type="expression" priority="249" id="{C0F829BD-E872-451D-B03E-3716FB3A2E0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H172 J172:K172</xm:sqref>
        </x14:conditionalFormatting>
        <x14:conditionalFormatting xmlns:xm="http://schemas.microsoft.com/office/excel/2006/main">
          <x14:cfRule type="expression" priority="250" id="{9D04DA83-11E3-4221-93C3-8D0E21B32E0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J172:K172</xm:sqref>
        </x14:conditionalFormatting>
        <x14:conditionalFormatting xmlns:xm="http://schemas.microsoft.com/office/excel/2006/main">
          <x14:cfRule type="expression" priority="235" id="{0EF0249F-25FA-447A-911A-B3DB17DACAB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I185</xm:sqref>
        </x14:conditionalFormatting>
        <x14:conditionalFormatting xmlns:xm="http://schemas.microsoft.com/office/excel/2006/main">
          <x14:cfRule type="expression" priority="236" id="{FB32BEE2-9D7D-4903-94CF-6DC2AC645A9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I185</xm:sqref>
        </x14:conditionalFormatting>
        <x14:conditionalFormatting xmlns:xm="http://schemas.microsoft.com/office/excel/2006/main">
          <x14:cfRule type="expression" priority="214" id="{DA1C2BC6-CED8-4C7D-8E76-2A30D91F659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I196</xm:sqref>
        </x14:conditionalFormatting>
        <x14:conditionalFormatting xmlns:xm="http://schemas.microsoft.com/office/excel/2006/main">
          <x14:cfRule type="expression" priority="213" id="{B3C1760B-BDBF-4C06-ACCC-A2BFF4A95E6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G196</xm:sqref>
        </x14:conditionalFormatting>
        <x14:conditionalFormatting xmlns:xm="http://schemas.microsoft.com/office/excel/2006/main">
          <x14:cfRule type="expression" priority="211" id="{506530E6-B211-40CD-A3F8-209332517B6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J196:L196</xm:sqref>
        </x14:conditionalFormatting>
        <x14:conditionalFormatting xmlns:xm="http://schemas.microsoft.com/office/excel/2006/main">
          <x14:cfRule type="expression" priority="212" id="{7AFEFC07-90E0-4A51-B120-3C19EEAF836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J196:L196</xm:sqref>
        </x14:conditionalFormatting>
        <x14:conditionalFormatting xmlns:xm="http://schemas.microsoft.com/office/excel/2006/main">
          <x14:cfRule type="expression" priority="210" id="{AE174853-004F-4248-918E-81BB981EE8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H196</xm:sqref>
        </x14:conditionalFormatting>
        <x14:conditionalFormatting xmlns:xm="http://schemas.microsoft.com/office/excel/2006/main">
          <x14:cfRule type="expression" priority="209" id="{B2FEB94F-4B99-4939-ADB8-ADC03934912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I196</xm:sqref>
        </x14:conditionalFormatting>
        <x14:conditionalFormatting xmlns:xm="http://schemas.microsoft.com/office/excel/2006/main">
          <x14:cfRule type="expression" priority="231" id="{0F9CA809-0A8E-4995-8BD4-5DEA62B4B1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G264:K264</xm:sqref>
        </x14:conditionalFormatting>
        <x14:conditionalFormatting xmlns:xm="http://schemas.microsoft.com/office/excel/2006/main">
          <x14:cfRule type="expression" priority="232" id="{608DFFB7-1AF7-4D31-BA36-48519057AE5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I264:K264</xm:sqref>
        </x14:conditionalFormatting>
        <x14:conditionalFormatting xmlns:xm="http://schemas.microsoft.com/office/excel/2006/main">
          <x14:cfRule type="expression" priority="237" id="{7CED8D68-B848-4725-B269-8FB0B03C25A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H185 J185:K185</xm:sqref>
        </x14:conditionalFormatting>
        <x14:conditionalFormatting xmlns:xm="http://schemas.microsoft.com/office/excel/2006/main">
          <x14:cfRule type="expression" priority="238" id="{553E8618-521E-458D-AB1F-A3A288FD4C0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J185:K185</xm:sqref>
        </x14:conditionalFormatting>
        <x14:conditionalFormatting xmlns:xm="http://schemas.microsoft.com/office/excel/2006/main">
          <x14:cfRule type="expression" priority="233" id="{13B9735D-51EF-481A-BFCB-DFC3D6F2886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H184 J184:K184</xm:sqref>
        </x14:conditionalFormatting>
        <x14:conditionalFormatting xmlns:xm="http://schemas.microsoft.com/office/excel/2006/main">
          <x14:cfRule type="expression" priority="234" id="{61F3E018-9C8D-4928-A5CE-C30737FC099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J184:K184</xm:sqref>
        </x14:conditionalFormatting>
        <x14:conditionalFormatting xmlns:xm="http://schemas.microsoft.com/office/excel/2006/main">
          <x14:cfRule type="expression" priority="229" id="{3C934FF0-D3D6-4D15-97CB-49B37BC82E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G269:K269</xm:sqref>
        </x14:conditionalFormatting>
        <x14:conditionalFormatting xmlns:xm="http://schemas.microsoft.com/office/excel/2006/main">
          <x14:cfRule type="expression" priority="230" id="{868F6C60-C70A-470A-9DD3-77F2BF56979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I269:K269</xm:sqref>
        </x14:conditionalFormatting>
        <x14:conditionalFormatting xmlns:xm="http://schemas.microsoft.com/office/excel/2006/main">
          <x14:cfRule type="expression" priority="227" id="{EBAC1453-B4FA-4B61-AD69-DE79BF7614C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H274:K274</xm:sqref>
        </x14:conditionalFormatting>
        <x14:conditionalFormatting xmlns:xm="http://schemas.microsoft.com/office/excel/2006/main">
          <x14:cfRule type="expression" priority="228" id="{07C80915-ED3A-482D-BEBC-2D05385B073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I274:K274</xm:sqref>
        </x14:conditionalFormatting>
        <x14:conditionalFormatting xmlns:xm="http://schemas.microsoft.com/office/excel/2006/main">
          <x14:cfRule type="expression" priority="223" id="{14491149-E49D-4A38-A6FC-C9CEC7C5316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H280:K280</xm:sqref>
        </x14:conditionalFormatting>
        <x14:conditionalFormatting xmlns:xm="http://schemas.microsoft.com/office/excel/2006/main">
          <x14:cfRule type="expression" priority="224" id="{D47DDCB1-9766-451E-925A-34F13402639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I280:K280</xm:sqref>
        </x14:conditionalFormatting>
        <x14:conditionalFormatting xmlns:xm="http://schemas.microsoft.com/office/excel/2006/main">
          <x14:cfRule type="expression" priority="221" id="{BEC0422F-1DF9-45C8-93CC-C7695E6F0A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H115:K115</xm:sqref>
        </x14:conditionalFormatting>
        <x14:conditionalFormatting xmlns:xm="http://schemas.microsoft.com/office/excel/2006/main">
          <x14:cfRule type="expression" priority="222" id="{DC5557DE-3416-41D4-887E-0A7BE870228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I115:K115</xm:sqref>
        </x14:conditionalFormatting>
        <x14:conditionalFormatting xmlns:xm="http://schemas.microsoft.com/office/excel/2006/main">
          <x14:cfRule type="expression" priority="219" id="{3C892DC2-5FF8-4E60-B69C-5D5C49A210D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H121 J121:K121</xm:sqref>
        </x14:conditionalFormatting>
        <x14:conditionalFormatting xmlns:xm="http://schemas.microsoft.com/office/excel/2006/main">
          <x14:cfRule type="expression" priority="220" id="{C725B9CF-4D03-425F-BBE0-834C8D021E0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J121:K121</xm:sqref>
        </x14:conditionalFormatting>
        <x14:conditionalFormatting xmlns:xm="http://schemas.microsoft.com/office/excel/2006/main">
          <x14:cfRule type="expression" priority="215" id="{15FF39D7-9EC0-4680-8CAD-75595CEBEAD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216" id="{C2374190-5E80-427A-9BF8-F6460ED641D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217" id="{15585E70-21CA-47C9-BDDE-2DFE48DD8CA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G173:H173 J173:K173</xm:sqref>
        </x14:conditionalFormatting>
        <x14:conditionalFormatting xmlns:xm="http://schemas.microsoft.com/office/excel/2006/main">
          <x14:cfRule type="expression" priority="218" id="{DB8DFD3D-49EA-4A0C-AE09-227243A0E13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J173:K173</xm:sqref>
        </x14:conditionalFormatting>
        <x14:conditionalFormatting xmlns:xm="http://schemas.microsoft.com/office/excel/2006/main">
          <x14:cfRule type="expression" priority="208" id="{057F8649-58F4-4746-9ED9-3B292CC01EC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I203</xm:sqref>
        </x14:conditionalFormatting>
        <x14:conditionalFormatting xmlns:xm="http://schemas.microsoft.com/office/excel/2006/main">
          <x14:cfRule type="expression" priority="207" id="{F085D7E4-28C4-4B76-878A-D0FB319F75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G203</xm:sqref>
        </x14:conditionalFormatting>
        <x14:conditionalFormatting xmlns:xm="http://schemas.microsoft.com/office/excel/2006/main">
          <x14:cfRule type="expression" priority="205" id="{B7C6C8C4-46C2-49E6-8716-60BA39077C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J203:L203</xm:sqref>
        </x14:conditionalFormatting>
        <x14:conditionalFormatting xmlns:xm="http://schemas.microsoft.com/office/excel/2006/main">
          <x14:cfRule type="expression" priority="206" id="{FC4F8116-39B0-40B5-9F5A-6CFFD8F1FEC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J203:L203</xm:sqref>
        </x14:conditionalFormatting>
        <x14:conditionalFormatting xmlns:xm="http://schemas.microsoft.com/office/excel/2006/main">
          <x14:cfRule type="expression" priority="204" id="{924F9596-8466-4FAA-B855-BEEA02BEA83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H203</xm:sqref>
        </x14:conditionalFormatting>
        <x14:conditionalFormatting xmlns:xm="http://schemas.microsoft.com/office/excel/2006/main">
          <x14:cfRule type="expression" priority="203" id="{757DE59A-C485-4D47-BD3E-653908A2C1F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I203</xm:sqref>
        </x14:conditionalFormatting>
        <x14:conditionalFormatting xmlns:xm="http://schemas.microsoft.com/office/excel/2006/main">
          <x14:cfRule type="expression" priority="201" id="{A7EA3B39-5CC2-46FE-AEF3-775412B0389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H271:K271</xm:sqref>
        </x14:conditionalFormatting>
        <x14:conditionalFormatting xmlns:xm="http://schemas.microsoft.com/office/excel/2006/main">
          <x14:cfRule type="expression" priority="202" id="{C0723F92-9274-492F-A3C9-FD0BB873D45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I271:K271</xm:sqref>
        </x14:conditionalFormatting>
        <x14:conditionalFormatting xmlns:xm="http://schemas.microsoft.com/office/excel/2006/main">
          <x14:cfRule type="expression" priority="197" id="{9FF26D09-0D16-44C5-9549-1DCCF88D16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196" id="{AF931D89-3EA4-4DB1-9734-35551BB68A2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200" id="{91225317-1B0D-4769-BE43-3BD8CCAA65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195" id="{F4A8BB52-D16E-4D6C-B0D2-5A18D6FD5B4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199" id="{0504A23B-D9BA-4205-AA01-B2227FFF3CD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98" id="{12CC9AAB-A5C2-4A65-9BA3-A2AF244F69B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188" id="{0ADCA335-5424-4081-87BD-F5D0514FD5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I83</xm:sqref>
        </x14:conditionalFormatting>
        <x14:conditionalFormatting xmlns:xm="http://schemas.microsoft.com/office/excel/2006/main">
          <x14:cfRule type="expression" priority="187" id="{217078B0-620C-4594-8E1D-E4A8048FEEF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185" id="{9267DB57-14EF-45B2-92C5-185EB9E3D8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J83:L83</xm:sqref>
        </x14:conditionalFormatting>
        <x14:conditionalFormatting xmlns:xm="http://schemas.microsoft.com/office/excel/2006/main">
          <x14:cfRule type="expression" priority="186" id="{615F5C63-F678-44CC-B1FB-BF3CE0DB521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J83:L83</xm:sqref>
        </x14:conditionalFormatting>
        <x14:conditionalFormatting xmlns:xm="http://schemas.microsoft.com/office/excel/2006/main">
          <x14:cfRule type="expression" priority="184" id="{7AF6FE03-842F-497A-AFC6-91DEAA27E8E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</xm:sqref>
        </x14:conditionalFormatting>
        <x14:conditionalFormatting xmlns:xm="http://schemas.microsoft.com/office/excel/2006/main">
          <x14:cfRule type="expression" priority="183" id="{928FF486-E6DB-4EE8-BD61-829566670C4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</xm:sqref>
        </x14:conditionalFormatting>
        <x14:conditionalFormatting xmlns:xm="http://schemas.microsoft.com/office/excel/2006/main">
          <x14:cfRule type="expression" priority="182" id="{BE5C8E4D-7372-4063-8DAF-B5CD2212FC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I88</xm:sqref>
        </x14:conditionalFormatting>
        <x14:conditionalFormatting xmlns:xm="http://schemas.microsoft.com/office/excel/2006/main">
          <x14:cfRule type="expression" priority="181" id="{FB945B39-DB00-418A-B6D3-AAD84AD77C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</xm:sqref>
        </x14:conditionalFormatting>
        <x14:conditionalFormatting xmlns:xm="http://schemas.microsoft.com/office/excel/2006/main">
          <x14:cfRule type="expression" priority="179" id="{35099561-EE19-406D-8ECC-E535D5048B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J88:L88</xm:sqref>
        </x14:conditionalFormatting>
        <x14:conditionalFormatting xmlns:xm="http://schemas.microsoft.com/office/excel/2006/main">
          <x14:cfRule type="expression" priority="180" id="{1402065C-7909-4737-ADB2-9C6467421FF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J88:L88</xm:sqref>
        </x14:conditionalFormatting>
        <x14:conditionalFormatting xmlns:xm="http://schemas.microsoft.com/office/excel/2006/main">
          <x14:cfRule type="expression" priority="178" id="{A7DBCB74-C218-4959-967B-B70F1FE069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H88</xm:sqref>
        </x14:conditionalFormatting>
        <x14:conditionalFormatting xmlns:xm="http://schemas.microsoft.com/office/excel/2006/main">
          <x14:cfRule type="expression" priority="177" id="{08E7B501-670A-48A8-B1E2-DABF782B776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</xm:sqref>
        </x14:conditionalFormatting>
        <x14:conditionalFormatting xmlns:xm="http://schemas.microsoft.com/office/excel/2006/main">
          <x14:cfRule type="expression" priority="176" id="{1A932449-1BEF-4EFB-9FAC-8C25816EB1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I180</xm:sqref>
        </x14:conditionalFormatting>
        <x14:conditionalFormatting xmlns:xm="http://schemas.microsoft.com/office/excel/2006/main">
          <x14:cfRule type="expression" priority="175" id="{443DBA1E-4952-4AF9-A913-9CF074A994D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G180</xm:sqref>
        </x14:conditionalFormatting>
        <x14:conditionalFormatting xmlns:xm="http://schemas.microsoft.com/office/excel/2006/main">
          <x14:cfRule type="expression" priority="173" id="{5259B9DB-EA2D-4CE0-9C90-BCBCD44B0A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J180:L180</xm:sqref>
        </x14:conditionalFormatting>
        <x14:conditionalFormatting xmlns:xm="http://schemas.microsoft.com/office/excel/2006/main">
          <x14:cfRule type="expression" priority="174" id="{6158602A-2839-4B2C-8C0F-7AD82D5CAA1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J180:L180</xm:sqref>
        </x14:conditionalFormatting>
        <x14:conditionalFormatting xmlns:xm="http://schemas.microsoft.com/office/excel/2006/main">
          <x14:cfRule type="expression" priority="172" id="{71D1CF35-44A1-4C4A-921F-08FDAA56F7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H180</xm:sqref>
        </x14:conditionalFormatting>
        <x14:conditionalFormatting xmlns:xm="http://schemas.microsoft.com/office/excel/2006/main">
          <x14:cfRule type="expression" priority="171" id="{2BEC140D-EA37-4FA9-9006-8E1A56A6A10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I180</xm:sqref>
        </x14:conditionalFormatting>
        <x14:conditionalFormatting xmlns:xm="http://schemas.microsoft.com/office/excel/2006/main">
          <x14:cfRule type="expression" priority="170" id="{71243160-919E-412B-B9D2-160B749D76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I195</xm:sqref>
        </x14:conditionalFormatting>
        <x14:conditionalFormatting xmlns:xm="http://schemas.microsoft.com/office/excel/2006/main">
          <x14:cfRule type="expression" priority="169" id="{7625DDE9-8603-4321-A0B4-1F25D3DD1B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G195</xm:sqref>
        </x14:conditionalFormatting>
        <x14:conditionalFormatting xmlns:xm="http://schemas.microsoft.com/office/excel/2006/main">
          <x14:cfRule type="expression" priority="167" id="{60FEFB80-2994-45E0-B128-B8ED968EA0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J195:L195</xm:sqref>
        </x14:conditionalFormatting>
        <x14:conditionalFormatting xmlns:xm="http://schemas.microsoft.com/office/excel/2006/main">
          <x14:cfRule type="expression" priority="168" id="{47FECDF3-5EF8-4174-8137-80CEB7733E8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J195:L195</xm:sqref>
        </x14:conditionalFormatting>
        <x14:conditionalFormatting xmlns:xm="http://schemas.microsoft.com/office/excel/2006/main">
          <x14:cfRule type="expression" priority="166" id="{AF6E0151-B0B3-4CB1-B57D-A58503FB35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H195</xm:sqref>
        </x14:conditionalFormatting>
        <x14:conditionalFormatting xmlns:xm="http://schemas.microsoft.com/office/excel/2006/main">
          <x14:cfRule type="expression" priority="165" id="{8B32CB93-3209-4684-A75E-6449D6CD9E4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I195</xm:sqref>
        </x14:conditionalFormatting>
        <x14:conditionalFormatting xmlns:xm="http://schemas.microsoft.com/office/excel/2006/main">
          <x14:cfRule type="expression" priority="164" id="{DDED6EF4-9515-42E6-8280-DAE8E106AD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I227</xm:sqref>
        </x14:conditionalFormatting>
        <x14:conditionalFormatting xmlns:xm="http://schemas.microsoft.com/office/excel/2006/main">
          <x14:cfRule type="expression" priority="163" id="{6F964874-B42F-47BD-980C-B1374B9F05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G227</xm:sqref>
        </x14:conditionalFormatting>
        <x14:conditionalFormatting xmlns:xm="http://schemas.microsoft.com/office/excel/2006/main">
          <x14:cfRule type="expression" priority="161" id="{5EEDA240-AE7D-4785-859E-C310975AF4A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J227:L227</xm:sqref>
        </x14:conditionalFormatting>
        <x14:conditionalFormatting xmlns:xm="http://schemas.microsoft.com/office/excel/2006/main">
          <x14:cfRule type="expression" priority="162" id="{B719044F-73E9-4D3F-A3CF-DF2309FEA6D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J227:L227</xm:sqref>
        </x14:conditionalFormatting>
        <x14:conditionalFormatting xmlns:xm="http://schemas.microsoft.com/office/excel/2006/main">
          <x14:cfRule type="expression" priority="160" id="{0E019C00-3407-4745-815D-6AB119C15EA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H227</xm:sqref>
        </x14:conditionalFormatting>
        <x14:conditionalFormatting xmlns:xm="http://schemas.microsoft.com/office/excel/2006/main">
          <x14:cfRule type="expression" priority="159" id="{8A9A363B-86C5-4A13-B0EC-C3B4CB9A024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I227</xm:sqref>
        </x14:conditionalFormatting>
        <x14:conditionalFormatting xmlns:xm="http://schemas.microsoft.com/office/excel/2006/main">
          <x14:cfRule type="expression" priority="158" id="{815D5F52-EAEB-47F6-A0F9-C5E5177A1B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I232</xm:sqref>
        </x14:conditionalFormatting>
        <x14:conditionalFormatting xmlns:xm="http://schemas.microsoft.com/office/excel/2006/main">
          <x14:cfRule type="expression" priority="157" id="{0F5F20C0-37B3-49A3-B477-37A82AD7F9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155" id="{3C2735E8-46A8-45A6-B2D2-30A8D1D57E2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J232:L232</xm:sqref>
        </x14:conditionalFormatting>
        <x14:conditionalFormatting xmlns:xm="http://schemas.microsoft.com/office/excel/2006/main">
          <x14:cfRule type="expression" priority="156" id="{6275AA55-AC99-4FBA-A6B7-563BE4AB5AD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J232:L232</xm:sqref>
        </x14:conditionalFormatting>
        <x14:conditionalFormatting xmlns:xm="http://schemas.microsoft.com/office/excel/2006/main">
          <x14:cfRule type="expression" priority="154" id="{C2CFEBE3-32E4-460A-8F0D-EA7276E3441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H232</xm:sqref>
        </x14:conditionalFormatting>
        <x14:conditionalFormatting xmlns:xm="http://schemas.microsoft.com/office/excel/2006/main">
          <x14:cfRule type="expression" priority="153" id="{5CC4BE40-B364-4302-BA12-3B8057ABD5F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I232</xm:sqref>
        </x14:conditionalFormatting>
        <x14:conditionalFormatting xmlns:xm="http://schemas.microsoft.com/office/excel/2006/main">
          <x14:cfRule type="expression" priority="152" id="{356D6549-2D4A-4DC7-83FC-3BE8AE4295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I238</xm:sqref>
        </x14:conditionalFormatting>
        <x14:conditionalFormatting xmlns:xm="http://schemas.microsoft.com/office/excel/2006/main">
          <x14:cfRule type="expression" priority="151" id="{14ADA1C0-D1C1-463D-891C-3F32DE19AF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G238</xm:sqref>
        </x14:conditionalFormatting>
        <x14:conditionalFormatting xmlns:xm="http://schemas.microsoft.com/office/excel/2006/main">
          <x14:cfRule type="expression" priority="149" id="{85D13434-244F-4F92-A858-3167456A73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J238:L238</xm:sqref>
        </x14:conditionalFormatting>
        <x14:conditionalFormatting xmlns:xm="http://schemas.microsoft.com/office/excel/2006/main">
          <x14:cfRule type="expression" priority="150" id="{26621FB7-8849-412D-8E91-A3FA1812CE8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J238:L238</xm:sqref>
        </x14:conditionalFormatting>
        <x14:conditionalFormatting xmlns:xm="http://schemas.microsoft.com/office/excel/2006/main">
          <x14:cfRule type="expression" priority="148" id="{972CBE13-1C46-4BA3-96F3-8AE57618CA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H238</xm:sqref>
        </x14:conditionalFormatting>
        <x14:conditionalFormatting xmlns:xm="http://schemas.microsoft.com/office/excel/2006/main">
          <x14:cfRule type="expression" priority="147" id="{0BE49E8F-FB7A-4087-B276-9D5C2A20C5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I238</xm:sqref>
        </x14:conditionalFormatting>
        <x14:conditionalFormatting xmlns:xm="http://schemas.microsoft.com/office/excel/2006/main">
          <x14:cfRule type="expression" priority="146" id="{FC791DF5-18F1-4FD9-B3CC-327386D24B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I247</xm:sqref>
        </x14:conditionalFormatting>
        <x14:conditionalFormatting xmlns:xm="http://schemas.microsoft.com/office/excel/2006/main">
          <x14:cfRule type="expression" priority="145" id="{BC8A1969-FCA5-4BA6-945B-0C713C39FA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G247</xm:sqref>
        </x14:conditionalFormatting>
        <x14:conditionalFormatting xmlns:xm="http://schemas.microsoft.com/office/excel/2006/main">
          <x14:cfRule type="expression" priority="143" id="{D8D49583-EFCA-4ED7-9590-CA5B71D1B2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J247:L247</xm:sqref>
        </x14:conditionalFormatting>
        <x14:conditionalFormatting xmlns:xm="http://schemas.microsoft.com/office/excel/2006/main">
          <x14:cfRule type="expression" priority="144" id="{A5D3E261-7E54-443D-BFAC-1192DEFAC29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J247:L247</xm:sqref>
        </x14:conditionalFormatting>
        <x14:conditionalFormatting xmlns:xm="http://schemas.microsoft.com/office/excel/2006/main">
          <x14:cfRule type="expression" priority="142" id="{A1613EBD-4EC9-40F0-8EDC-43DB85F05B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H247</xm:sqref>
        </x14:conditionalFormatting>
        <x14:conditionalFormatting xmlns:xm="http://schemas.microsoft.com/office/excel/2006/main">
          <x14:cfRule type="expression" priority="141" id="{BA35D0FF-8A9A-4476-A95E-DA74CDC0007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I247</xm:sqref>
        </x14:conditionalFormatting>
        <x14:conditionalFormatting xmlns:xm="http://schemas.microsoft.com/office/excel/2006/main">
          <x14:cfRule type="expression" priority="140" id="{B81CFC02-B17C-4287-8182-CE71B3A56C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I245</xm:sqref>
        </x14:conditionalFormatting>
        <x14:conditionalFormatting xmlns:xm="http://schemas.microsoft.com/office/excel/2006/main">
          <x14:cfRule type="expression" priority="139" id="{387C2710-CDA7-4945-BDFF-A52346C9631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G245</xm:sqref>
        </x14:conditionalFormatting>
        <x14:conditionalFormatting xmlns:xm="http://schemas.microsoft.com/office/excel/2006/main">
          <x14:cfRule type="expression" priority="137" id="{EFF5632B-E7BD-4923-83AB-7D949101D90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J245:L245</xm:sqref>
        </x14:conditionalFormatting>
        <x14:conditionalFormatting xmlns:xm="http://schemas.microsoft.com/office/excel/2006/main">
          <x14:cfRule type="expression" priority="138" id="{2B2B3B51-5D8B-40CE-96DD-BCF3115D9A9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J245:L245</xm:sqref>
        </x14:conditionalFormatting>
        <x14:conditionalFormatting xmlns:xm="http://schemas.microsoft.com/office/excel/2006/main">
          <x14:cfRule type="expression" priority="136" id="{9DF96AA2-91DD-494E-8853-CA2EF8D569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H245</xm:sqref>
        </x14:conditionalFormatting>
        <x14:conditionalFormatting xmlns:xm="http://schemas.microsoft.com/office/excel/2006/main">
          <x14:cfRule type="expression" priority="135" id="{0794122C-EFEB-456B-80C1-45CCF0B0A23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I245</xm:sqref>
        </x14:conditionalFormatting>
        <x14:conditionalFormatting xmlns:xm="http://schemas.microsoft.com/office/excel/2006/main">
          <x14:cfRule type="expression" priority="130" id="{820DE765-E37F-4B96-A008-3920907E96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H255</xm:sqref>
        </x14:conditionalFormatting>
        <x14:conditionalFormatting xmlns:xm="http://schemas.microsoft.com/office/excel/2006/main">
          <x14:cfRule type="expression" priority="129" id="{CCB965EB-8046-4D63-A198-C98EAB34D4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I255</xm:sqref>
        </x14:conditionalFormatting>
        <x14:conditionalFormatting xmlns:xm="http://schemas.microsoft.com/office/excel/2006/main">
          <x14:cfRule type="expression" priority="134" id="{79CA5D4A-88BF-4595-B0AE-C8822D7033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I255</xm:sqref>
        </x14:conditionalFormatting>
        <x14:conditionalFormatting xmlns:xm="http://schemas.microsoft.com/office/excel/2006/main">
          <x14:cfRule type="expression" priority="133" id="{D0553A56-D64A-4136-9E5A-FED7B379605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G255</xm:sqref>
        </x14:conditionalFormatting>
        <x14:conditionalFormatting xmlns:xm="http://schemas.microsoft.com/office/excel/2006/main">
          <x14:cfRule type="expression" priority="131" id="{A8E4F1F1-F0A4-449B-A412-2BA3263F1F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J255:L255</xm:sqref>
        </x14:conditionalFormatting>
        <x14:conditionalFormatting xmlns:xm="http://schemas.microsoft.com/office/excel/2006/main">
          <x14:cfRule type="expression" priority="132" id="{57A7EB63-011E-4808-8ACF-EFB18BB29B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J255:L255</xm:sqref>
        </x14:conditionalFormatting>
        <x14:conditionalFormatting xmlns:xm="http://schemas.microsoft.com/office/excel/2006/main">
          <x14:cfRule type="expression" priority="128" id="{4E9EEF43-4210-44B7-B645-167D0AE72A9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I263</xm:sqref>
        </x14:conditionalFormatting>
        <x14:conditionalFormatting xmlns:xm="http://schemas.microsoft.com/office/excel/2006/main">
          <x14:cfRule type="expression" priority="127" id="{551AFED4-8082-478E-92E7-1379CC68ED4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G263</xm:sqref>
        </x14:conditionalFormatting>
        <x14:conditionalFormatting xmlns:xm="http://schemas.microsoft.com/office/excel/2006/main">
          <x14:cfRule type="expression" priority="125" id="{A82E1E5B-0278-4494-8E2C-E47C1A986B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J263:L263</xm:sqref>
        </x14:conditionalFormatting>
        <x14:conditionalFormatting xmlns:xm="http://schemas.microsoft.com/office/excel/2006/main">
          <x14:cfRule type="expression" priority="126" id="{C23579CF-B1AE-4DC3-ADBF-2A0B3EF2C7C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J263:L263</xm:sqref>
        </x14:conditionalFormatting>
        <x14:conditionalFormatting xmlns:xm="http://schemas.microsoft.com/office/excel/2006/main">
          <x14:cfRule type="expression" priority="124" id="{E554A3A2-F80F-4AAA-96BE-F43098C18A4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H263</xm:sqref>
        </x14:conditionalFormatting>
        <x14:conditionalFormatting xmlns:xm="http://schemas.microsoft.com/office/excel/2006/main">
          <x14:cfRule type="expression" priority="123" id="{2FB6230E-9638-4E5F-B295-05BD9C62865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I263</xm:sqref>
        </x14:conditionalFormatting>
        <x14:conditionalFormatting xmlns:xm="http://schemas.microsoft.com/office/excel/2006/main">
          <x14:cfRule type="expression" priority="116" id="{BB0014AA-243D-4AC5-B5CD-6186342F2F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I279</xm:sqref>
        </x14:conditionalFormatting>
        <x14:conditionalFormatting xmlns:xm="http://schemas.microsoft.com/office/excel/2006/main">
          <x14:cfRule type="expression" priority="115" id="{4FC51C1D-99BE-48A7-8A2B-734DC881588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G279</xm:sqref>
        </x14:conditionalFormatting>
        <x14:conditionalFormatting xmlns:xm="http://schemas.microsoft.com/office/excel/2006/main">
          <x14:cfRule type="expression" priority="113" id="{EB2FCED4-96D3-49C3-850C-F9959EDCD4D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J279:L279</xm:sqref>
        </x14:conditionalFormatting>
        <x14:conditionalFormatting xmlns:xm="http://schemas.microsoft.com/office/excel/2006/main">
          <x14:cfRule type="expression" priority="114" id="{04160CF4-C90C-4DB6-982A-0F4832C100E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J279:L279</xm:sqref>
        </x14:conditionalFormatting>
        <x14:conditionalFormatting xmlns:xm="http://schemas.microsoft.com/office/excel/2006/main">
          <x14:cfRule type="expression" priority="112" id="{21CE3BF3-60D7-4B34-8E5A-F64BAB737D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H279</xm:sqref>
        </x14:conditionalFormatting>
        <x14:conditionalFormatting xmlns:xm="http://schemas.microsoft.com/office/excel/2006/main">
          <x14:cfRule type="expression" priority="111" id="{D8273B4D-819E-43B8-AD05-0F6E12BF0C0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I279</xm:sqref>
        </x14:conditionalFormatting>
        <x14:conditionalFormatting xmlns:xm="http://schemas.microsoft.com/office/excel/2006/main">
          <x14:cfRule type="expression" priority="110" id="{610650C2-12BB-41E4-AECB-A8FFDCAEA8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I283</xm:sqref>
        </x14:conditionalFormatting>
        <x14:conditionalFormatting xmlns:xm="http://schemas.microsoft.com/office/excel/2006/main">
          <x14:cfRule type="expression" priority="109" id="{BF5F8611-9F38-4F33-92C5-0C63CB1769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G283</xm:sqref>
        </x14:conditionalFormatting>
        <x14:conditionalFormatting xmlns:xm="http://schemas.microsoft.com/office/excel/2006/main">
          <x14:cfRule type="expression" priority="107" id="{0299575F-60C7-4C27-BAB0-B8A578DBDA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J283:L283</xm:sqref>
        </x14:conditionalFormatting>
        <x14:conditionalFormatting xmlns:xm="http://schemas.microsoft.com/office/excel/2006/main">
          <x14:cfRule type="expression" priority="108" id="{3B6A0363-DBA0-45DD-8D24-F93919201DF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J283:L283</xm:sqref>
        </x14:conditionalFormatting>
        <x14:conditionalFormatting xmlns:xm="http://schemas.microsoft.com/office/excel/2006/main">
          <x14:cfRule type="expression" priority="106" id="{D533EFBE-DE74-4915-AFCF-340737ACA1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H283</xm:sqref>
        </x14:conditionalFormatting>
        <x14:conditionalFormatting xmlns:xm="http://schemas.microsoft.com/office/excel/2006/main">
          <x14:cfRule type="expression" priority="105" id="{7B3E28E2-3DED-43BA-B63F-9ECC721342A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I283</xm:sqref>
        </x14:conditionalFormatting>
        <x14:conditionalFormatting xmlns:xm="http://schemas.microsoft.com/office/excel/2006/main">
          <x14:cfRule type="expression" priority="104" id="{23EA04A2-8CB7-47C7-AA92-791C278171A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</xm:sqref>
        </x14:conditionalFormatting>
        <x14:conditionalFormatting xmlns:xm="http://schemas.microsoft.com/office/excel/2006/main">
          <x14:cfRule type="expression" priority="103" id="{A74FE38A-C8FF-4D7E-BD1F-3961937C2D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</xm:sqref>
        </x14:conditionalFormatting>
        <x14:conditionalFormatting xmlns:xm="http://schemas.microsoft.com/office/excel/2006/main">
          <x14:cfRule type="expression" priority="102" id="{86524131-1F56-4090-8F8A-6F8291405F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</xm:sqref>
        </x14:conditionalFormatting>
        <x14:conditionalFormatting xmlns:xm="http://schemas.microsoft.com/office/excel/2006/main">
          <x14:cfRule type="expression" priority="101" id="{644B755F-65CF-4655-9E88-17A3F5EAB1C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G107</xm:sqref>
        </x14:conditionalFormatting>
        <x14:conditionalFormatting xmlns:xm="http://schemas.microsoft.com/office/excel/2006/main">
          <x14:cfRule type="expression" priority="100" id="{3236F885-48F5-452C-8DD0-02218CA7FD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G112</xm:sqref>
        </x14:conditionalFormatting>
        <x14:conditionalFormatting xmlns:xm="http://schemas.microsoft.com/office/excel/2006/main">
          <x14:cfRule type="expression" priority="98" id="{7FDC06D3-A0C9-4413-BCE8-050C0B16AA8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99" id="{DC99CD6F-9C0C-41DE-BA70-0CF5844B6C8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96" id="{87C32D9F-799F-47C1-A8E4-729244B90E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97" id="{99668C5C-D3FB-40B4-A796-BC3CAE9FAC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94" id="{B1E5F686-3586-486A-8143-30F638283E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I121</xm:sqref>
        </x14:conditionalFormatting>
        <x14:conditionalFormatting xmlns:xm="http://schemas.microsoft.com/office/excel/2006/main">
          <x14:cfRule type="expression" priority="95" id="{59FF534B-A7BF-4CEE-AD91-BAE0B7FDB7F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I121</xm:sqref>
        </x14:conditionalFormatting>
        <x14:conditionalFormatting xmlns:xm="http://schemas.microsoft.com/office/excel/2006/main">
          <x14:cfRule type="expression" priority="93" id="{40652DD1-5C49-4899-8C2D-DAA729F46FD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G115</xm:sqref>
        </x14:conditionalFormatting>
        <x14:conditionalFormatting xmlns:xm="http://schemas.microsoft.com/office/excel/2006/main">
          <x14:cfRule type="expression" priority="92" id="{300EC1FD-5BBF-4051-9E5D-53FD50BF0AD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91" id="{0194688B-13BA-4A59-9745-DF4CC56B89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90" id="{3F3B8AC5-1AE1-4B29-9F45-7844D19B71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</xm:sqref>
        </x14:conditionalFormatting>
        <x14:conditionalFormatting xmlns:xm="http://schemas.microsoft.com/office/excel/2006/main">
          <x14:cfRule type="expression" priority="89" id="{5273433E-F610-4FD1-A6FF-CE5E1CCD6D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</xm:sqref>
        </x14:conditionalFormatting>
        <x14:conditionalFormatting xmlns:xm="http://schemas.microsoft.com/office/excel/2006/main">
          <x14:cfRule type="expression" priority="88" id="{22023C6A-B8BE-4E18-ACBA-397DC6CDF89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G134</xm:sqref>
        </x14:conditionalFormatting>
        <x14:conditionalFormatting xmlns:xm="http://schemas.microsoft.com/office/excel/2006/main">
          <x14:cfRule type="expression" priority="87" id="{8C29932F-1552-4A27-8B6F-7C9FB5CBE7D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86" id="{1FB89B2E-A565-4FB8-BF07-CFAEE0E884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84" id="{3BAC4C27-C146-48B4-AEEA-E60C3A431A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I129</xm:sqref>
        </x14:conditionalFormatting>
        <x14:conditionalFormatting xmlns:xm="http://schemas.microsoft.com/office/excel/2006/main">
          <x14:cfRule type="expression" priority="85" id="{806E8782-BB7D-46E7-AF52-CDFE32DA827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I129</xm:sqref>
        </x14:conditionalFormatting>
        <x14:conditionalFormatting xmlns:xm="http://schemas.microsoft.com/office/excel/2006/main">
          <x14:cfRule type="expression" priority="82" id="{6DE85CBA-8AB1-44AA-936F-CB2A69A341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I134</xm:sqref>
        </x14:conditionalFormatting>
        <x14:conditionalFormatting xmlns:xm="http://schemas.microsoft.com/office/excel/2006/main">
          <x14:cfRule type="expression" priority="83" id="{0B565D8D-4FA6-483B-93A0-1B898C3A4C6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I134</xm:sqref>
        </x14:conditionalFormatting>
        <x14:conditionalFormatting xmlns:xm="http://schemas.microsoft.com/office/excel/2006/main">
          <x14:cfRule type="expression" priority="80" id="{F4FD99CB-F90B-4717-9D70-856820A825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I140</xm:sqref>
        </x14:conditionalFormatting>
        <x14:conditionalFormatting xmlns:xm="http://schemas.microsoft.com/office/excel/2006/main">
          <x14:cfRule type="expression" priority="81" id="{C0CFE7CE-2D63-41D9-934C-E50BC524392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</xm:sqref>
        </x14:conditionalFormatting>
        <x14:conditionalFormatting xmlns:xm="http://schemas.microsoft.com/office/excel/2006/main">
          <x14:cfRule type="expression" priority="78" id="{1DF5339D-41E6-4C72-94C5-7DF798CC32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79" id="{7C62E109-C86C-4322-A7D2-FE9232E00BC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77" id="{3C1AF1BD-F184-4A76-AD2C-7EA6CE896D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G149</xm:sqref>
        </x14:conditionalFormatting>
        <x14:conditionalFormatting xmlns:xm="http://schemas.microsoft.com/office/excel/2006/main">
          <x14:cfRule type="expression" priority="76" id="{28E1FCC3-ED4A-4857-99E6-F25BDCCEA19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G172</xm:sqref>
        </x14:conditionalFormatting>
        <x14:conditionalFormatting xmlns:xm="http://schemas.microsoft.com/office/excel/2006/main">
          <x14:cfRule type="expression" priority="75" id="{F351CA28-9004-40C1-9483-3FFDF0C9697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G181</xm:sqref>
        </x14:conditionalFormatting>
        <x14:conditionalFormatting xmlns:xm="http://schemas.microsoft.com/office/excel/2006/main">
          <x14:cfRule type="expression" priority="74" id="{530D09CF-6D36-4037-84EF-888B0B6725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G184</xm:sqref>
        </x14:conditionalFormatting>
        <x14:conditionalFormatting xmlns:xm="http://schemas.microsoft.com/office/excel/2006/main">
          <x14:cfRule type="expression" priority="73" id="{156604CC-F85A-4150-97D0-CA6F3B4F02E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G185</xm:sqref>
        </x14:conditionalFormatting>
        <x14:conditionalFormatting xmlns:xm="http://schemas.microsoft.com/office/excel/2006/main">
          <x14:cfRule type="expression" priority="71" id="{F8162400-6F68-42BB-BE76-7F86347D5E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I184</xm:sqref>
        </x14:conditionalFormatting>
        <x14:conditionalFormatting xmlns:xm="http://schemas.microsoft.com/office/excel/2006/main">
          <x14:cfRule type="expression" priority="72" id="{DFA0144B-34C4-4DB0-B62A-45205F9988A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I184</xm:sqref>
        </x14:conditionalFormatting>
        <x14:conditionalFormatting xmlns:xm="http://schemas.microsoft.com/office/excel/2006/main">
          <x14:cfRule type="expression" priority="69" id="{C3A8AEBD-D8D4-4D16-BABC-13897BACCB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I181</xm:sqref>
        </x14:conditionalFormatting>
        <x14:conditionalFormatting xmlns:xm="http://schemas.microsoft.com/office/excel/2006/main">
          <x14:cfRule type="expression" priority="66" id="{38030E30-90A2-46FE-8BD1-355DAEBBD3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G280</xm:sqref>
        </x14:conditionalFormatting>
        <x14:conditionalFormatting xmlns:xm="http://schemas.microsoft.com/office/excel/2006/main">
          <x14:cfRule type="expression" priority="70" id="{F72E7DF2-4E9E-4E99-BC78-6F8C53C724C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I181</xm:sqref>
        </x14:conditionalFormatting>
        <x14:conditionalFormatting xmlns:xm="http://schemas.microsoft.com/office/excel/2006/main">
          <x14:cfRule type="expression" priority="68" id="{8E8E46C6-332E-46E2-83B2-561EE941526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G271</xm:sqref>
        </x14:conditionalFormatting>
        <x14:conditionalFormatting xmlns:xm="http://schemas.microsoft.com/office/excel/2006/main">
          <x14:cfRule type="expression" priority="67" id="{FF0DD50B-9286-4141-8B9F-5EE4ED1542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G274</xm:sqref>
        </x14:conditionalFormatting>
        <x14:conditionalFormatting xmlns:xm="http://schemas.microsoft.com/office/excel/2006/main">
          <x14:cfRule type="expression" priority="65" id="{BE79A0CD-5D62-47F1-907A-E1CA7DD839B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I234</xm:sqref>
        </x14:conditionalFormatting>
        <x14:conditionalFormatting xmlns:xm="http://schemas.microsoft.com/office/excel/2006/main">
          <x14:cfRule type="expression" priority="64" id="{4B8E3E63-A0E6-4964-B9E9-417FA2D31D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G234</xm:sqref>
        </x14:conditionalFormatting>
        <x14:conditionalFormatting xmlns:xm="http://schemas.microsoft.com/office/excel/2006/main">
          <x14:cfRule type="expression" priority="62" id="{1254E4EB-E6BB-40C6-9984-A109C3329C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J234:L234</xm:sqref>
        </x14:conditionalFormatting>
        <x14:conditionalFormatting xmlns:xm="http://schemas.microsoft.com/office/excel/2006/main">
          <x14:cfRule type="expression" priority="63" id="{FC308A3D-9C0B-4A56-B933-0C6F880E9E3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J234:L234</xm:sqref>
        </x14:conditionalFormatting>
        <x14:conditionalFormatting xmlns:xm="http://schemas.microsoft.com/office/excel/2006/main">
          <x14:cfRule type="expression" priority="61" id="{5D368E1E-8126-40B5-825F-D0F24C0968C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H234</xm:sqref>
        </x14:conditionalFormatting>
        <x14:conditionalFormatting xmlns:xm="http://schemas.microsoft.com/office/excel/2006/main">
          <x14:cfRule type="expression" priority="60" id="{A3FF92B9-6C7C-48BB-91BA-02F8923885D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I234</xm:sqref>
        </x14:conditionalFormatting>
        <x14:conditionalFormatting xmlns:xm="http://schemas.microsoft.com/office/excel/2006/main">
          <x14:cfRule type="expression" priority="59" id="{2DB15190-F824-4C07-99E7-4707EA82088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I236</xm:sqref>
        </x14:conditionalFormatting>
        <x14:conditionalFormatting xmlns:xm="http://schemas.microsoft.com/office/excel/2006/main">
          <x14:cfRule type="expression" priority="58" id="{85C43E46-4416-4957-812E-15ACEC69EF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G236</xm:sqref>
        </x14:conditionalFormatting>
        <x14:conditionalFormatting xmlns:xm="http://schemas.microsoft.com/office/excel/2006/main">
          <x14:cfRule type="expression" priority="56" id="{A57E6988-E8DE-4E57-A930-7402B8CC990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J236:L236</xm:sqref>
        </x14:conditionalFormatting>
        <x14:conditionalFormatting xmlns:xm="http://schemas.microsoft.com/office/excel/2006/main">
          <x14:cfRule type="expression" priority="57" id="{B2FEE392-0CC8-46C2-9E1B-4DED002681C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J236:L236</xm:sqref>
        </x14:conditionalFormatting>
        <x14:conditionalFormatting xmlns:xm="http://schemas.microsoft.com/office/excel/2006/main">
          <x14:cfRule type="expression" priority="55" id="{94BE2BBD-13E8-412E-83D9-224BC5D683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H236</xm:sqref>
        </x14:conditionalFormatting>
        <x14:conditionalFormatting xmlns:xm="http://schemas.microsoft.com/office/excel/2006/main">
          <x14:cfRule type="expression" priority="54" id="{9D2BA70A-0611-4343-84A5-BE2B50D68A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I236</xm:sqref>
        </x14:conditionalFormatting>
        <x14:conditionalFormatting xmlns:xm="http://schemas.microsoft.com/office/excel/2006/main">
          <x14:cfRule type="expression" priority="53" id="{F01AB0BE-0FF9-4918-9E14-101BEBFD14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I276</xm:sqref>
        </x14:conditionalFormatting>
        <x14:conditionalFormatting xmlns:xm="http://schemas.microsoft.com/office/excel/2006/main">
          <x14:cfRule type="expression" priority="52" id="{100168F1-B74C-439A-AC6E-09EFBE94C8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G276</xm:sqref>
        </x14:conditionalFormatting>
        <x14:conditionalFormatting xmlns:xm="http://schemas.microsoft.com/office/excel/2006/main">
          <x14:cfRule type="expression" priority="50" id="{EC71C580-E37F-4285-822C-20312F7E464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J276:L276</xm:sqref>
        </x14:conditionalFormatting>
        <x14:conditionalFormatting xmlns:xm="http://schemas.microsoft.com/office/excel/2006/main">
          <x14:cfRule type="expression" priority="51" id="{8EB883AF-2A66-4B9F-A3EA-24AC158674E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J276:L276</xm:sqref>
        </x14:conditionalFormatting>
        <x14:conditionalFormatting xmlns:xm="http://schemas.microsoft.com/office/excel/2006/main">
          <x14:cfRule type="expression" priority="49" id="{93FB9A41-A220-46A8-8245-C934C409D4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H276</xm:sqref>
        </x14:conditionalFormatting>
        <x14:conditionalFormatting xmlns:xm="http://schemas.microsoft.com/office/excel/2006/main">
          <x14:cfRule type="expression" priority="48" id="{B9AAC723-D4D6-48DA-8A7A-64F0552472B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I276</xm:sqref>
        </x14:conditionalFormatting>
        <x14:conditionalFormatting xmlns:xm="http://schemas.microsoft.com/office/excel/2006/main">
          <x14:cfRule type="expression" priority="46" id="{F4A1F5D6-2A07-4B8E-AB0C-49D273FDC5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G48:K48</xm:sqref>
        </x14:conditionalFormatting>
        <x14:conditionalFormatting xmlns:xm="http://schemas.microsoft.com/office/excel/2006/main">
          <x14:cfRule type="expression" priority="47" id="{9B357CD0-81F2-455A-A777-9D742B89A26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I48:K48</xm:sqref>
        </x14:conditionalFormatting>
        <x14:conditionalFormatting xmlns:xm="http://schemas.microsoft.com/office/excel/2006/main">
          <x14:cfRule type="expression" priority="44" id="{B770A082-9007-4DBF-8ABE-D0A1BC59CF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G52:K52</xm:sqref>
        </x14:conditionalFormatting>
        <x14:conditionalFormatting xmlns:xm="http://schemas.microsoft.com/office/excel/2006/main">
          <x14:cfRule type="expression" priority="45" id="{4F47B513-9D8E-4CFB-AF57-B0CA3893D39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I52:K52</xm:sqref>
        </x14:conditionalFormatting>
        <x14:conditionalFormatting xmlns:xm="http://schemas.microsoft.com/office/excel/2006/main">
          <x14:cfRule type="expression" priority="42" id="{21F594D9-C9F1-418B-9E0B-A64B47D22D1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G60:K60</xm:sqref>
        </x14:conditionalFormatting>
        <x14:conditionalFormatting xmlns:xm="http://schemas.microsoft.com/office/excel/2006/main">
          <x14:cfRule type="expression" priority="43" id="{2485C30D-91C3-439D-8B5D-487C27A1307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40" id="{2A4BC894-7113-4CB3-AB1C-153923FFEA7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G66:K66</xm:sqref>
        </x14:conditionalFormatting>
        <x14:conditionalFormatting xmlns:xm="http://schemas.microsoft.com/office/excel/2006/main">
          <x14:cfRule type="expression" priority="41" id="{7AE4C194-26C5-447C-93F0-FE0A776C8B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38" id="{59BC7B27-E2A1-448A-B93A-B618EFD949C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G68:K68</xm:sqref>
        </x14:conditionalFormatting>
        <x14:conditionalFormatting xmlns:xm="http://schemas.microsoft.com/office/excel/2006/main">
          <x14:cfRule type="expression" priority="39" id="{0B66F12D-EE4A-4517-8287-FC365C1DBDD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I68:K68</xm:sqref>
        </x14:conditionalFormatting>
        <x14:conditionalFormatting xmlns:xm="http://schemas.microsoft.com/office/excel/2006/main">
          <x14:cfRule type="expression" priority="36" id="{DDB6504A-5C44-4776-A8B0-7FAFA0BC60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G103:K103</xm:sqref>
        </x14:conditionalFormatting>
        <x14:conditionalFormatting xmlns:xm="http://schemas.microsoft.com/office/excel/2006/main">
          <x14:cfRule type="expression" priority="37" id="{9E387589-7E38-4B36-ADE4-FF2F9EEEE2A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I103:K103</xm:sqref>
        </x14:conditionalFormatting>
        <x14:conditionalFormatting xmlns:xm="http://schemas.microsoft.com/office/excel/2006/main">
          <x14:cfRule type="expression" priority="34" id="{CA4F379F-E32A-476F-9DC4-CB29F25D511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H108:K108</xm:sqref>
        </x14:conditionalFormatting>
        <x14:conditionalFormatting xmlns:xm="http://schemas.microsoft.com/office/excel/2006/main">
          <x14:cfRule type="expression" priority="35" id="{291716F5-9D1C-4D4F-9954-8C8E711878E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I108:K108</xm:sqref>
        </x14:conditionalFormatting>
        <x14:conditionalFormatting xmlns:xm="http://schemas.microsoft.com/office/excel/2006/main">
          <x14:cfRule type="expression" priority="33" id="{C991EABA-E95C-4E17-ADEB-6593E5151A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G108</xm:sqref>
        </x14:conditionalFormatting>
        <x14:conditionalFormatting xmlns:xm="http://schemas.microsoft.com/office/excel/2006/main">
          <x14:cfRule type="expression" priority="31" id="{DFE565DC-29CA-4A1C-91F1-CF506FC2F8A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H114 J114:K114</xm:sqref>
        </x14:conditionalFormatting>
        <x14:conditionalFormatting xmlns:xm="http://schemas.microsoft.com/office/excel/2006/main">
          <x14:cfRule type="expression" priority="32" id="{88AAB5B7-852C-442D-999B-887D41CFD25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J114:K114</xm:sqref>
        </x14:conditionalFormatting>
        <x14:conditionalFormatting xmlns:xm="http://schemas.microsoft.com/office/excel/2006/main">
          <x14:cfRule type="expression" priority="30" id="{39F8708B-B682-470C-AD2D-02C207A042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G114</xm:sqref>
        </x14:conditionalFormatting>
        <x14:conditionalFormatting xmlns:xm="http://schemas.microsoft.com/office/excel/2006/main">
          <x14:cfRule type="expression" priority="28" id="{20E5E040-2DAA-4E71-A532-9C7759966D3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I114</xm:sqref>
        </x14:conditionalFormatting>
        <x14:conditionalFormatting xmlns:xm="http://schemas.microsoft.com/office/excel/2006/main">
          <x14:cfRule type="expression" priority="29" id="{8A3EDD50-8E1D-40DC-A102-EA13EF10649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I114</xm:sqref>
        </x14:conditionalFormatting>
        <x14:conditionalFormatting xmlns:xm="http://schemas.microsoft.com/office/excel/2006/main">
          <x14:cfRule type="expression" priority="26" id="{EF7B8053-1505-4440-9BF2-A238155B8E8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 J123:K123</xm:sqref>
        </x14:conditionalFormatting>
        <x14:conditionalFormatting xmlns:xm="http://schemas.microsoft.com/office/excel/2006/main">
          <x14:cfRule type="expression" priority="27" id="{2F168244-8DC9-43AD-85CB-AD24399DE0F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J123:K123</xm:sqref>
        </x14:conditionalFormatting>
        <x14:conditionalFormatting xmlns:xm="http://schemas.microsoft.com/office/excel/2006/main">
          <x14:cfRule type="expression" priority="24" id="{9924A72D-589F-43E0-809B-EDFD0B8C5FD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I123</xm:sqref>
        </x14:conditionalFormatting>
        <x14:conditionalFormatting xmlns:xm="http://schemas.microsoft.com/office/excel/2006/main">
          <x14:cfRule type="expression" priority="25" id="{BEAB99BA-C697-4E36-8E1C-10C8440F95E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</xm:sqref>
        </x14:conditionalFormatting>
        <x14:conditionalFormatting xmlns:xm="http://schemas.microsoft.com/office/excel/2006/main">
          <x14:cfRule type="expression" priority="23" id="{79CBD53A-90C6-42EB-A56A-76B3FFA4862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</xm:sqref>
        </x14:conditionalFormatting>
        <x14:conditionalFormatting xmlns:xm="http://schemas.microsoft.com/office/excel/2006/main">
          <x14:cfRule type="expression" priority="21" id="{E215C62E-A8BF-47AB-B402-B050146DCD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H132 J132:K132</xm:sqref>
        </x14:conditionalFormatting>
        <x14:conditionalFormatting xmlns:xm="http://schemas.microsoft.com/office/excel/2006/main">
          <x14:cfRule type="expression" priority="22" id="{E9B665F9-2591-41FD-94DB-02D6257C8A4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J132:K132</xm:sqref>
        </x14:conditionalFormatting>
        <x14:conditionalFormatting xmlns:xm="http://schemas.microsoft.com/office/excel/2006/main">
          <x14:cfRule type="expression" priority="20" id="{047CD282-A81F-45CC-9CBC-C472E3939F4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</xm:sqref>
        </x14:conditionalFormatting>
        <x14:conditionalFormatting xmlns:xm="http://schemas.microsoft.com/office/excel/2006/main">
          <x14:cfRule type="expression" priority="18" id="{B3672CD5-9F88-434D-B375-39ECA30E9C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I132</xm:sqref>
        </x14:conditionalFormatting>
        <x14:conditionalFormatting xmlns:xm="http://schemas.microsoft.com/office/excel/2006/main">
          <x14:cfRule type="expression" priority="19" id="{1A935F20-30B9-47AC-AA3D-1C7D4F0D4E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</xm:sqref>
        </x14:conditionalFormatting>
        <x14:conditionalFormatting xmlns:xm="http://schemas.microsoft.com/office/excel/2006/main">
          <x14:cfRule type="expression" priority="16" id="{3F381C64-4927-4BF9-B827-F3E82492A2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H138 J138:K138</xm:sqref>
        </x14:conditionalFormatting>
        <x14:conditionalFormatting xmlns:xm="http://schemas.microsoft.com/office/excel/2006/main">
          <x14:cfRule type="expression" priority="17" id="{23252899-51CD-4B01-B445-9C2C31791A3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J138:K138</xm:sqref>
        </x14:conditionalFormatting>
        <x14:conditionalFormatting xmlns:xm="http://schemas.microsoft.com/office/excel/2006/main">
          <x14:cfRule type="expression" priority="15" id="{1574147C-E707-4AFD-992C-2C44E7E2B7C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</xm:sqref>
        </x14:conditionalFormatting>
        <x14:conditionalFormatting xmlns:xm="http://schemas.microsoft.com/office/excel/2006/main">
          <x14:cfRule type="expression" priority="13" id="{07796164-70DA-4FBF-B7B7-F829CC38A2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14" id="{42F4752E-13C9-4910-B6C1-1A3DEEC5893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11" id="{D8E8206B-BE00-4D88-A574-0B40CBC65C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H166 J166:K166</xm:sqref>
        </x14:conditionalFormatting>
        <x14:conditionalFormatting xmlns:xm="http://schemas.microsoft.com/office/excel/2006/main">
          <x14:cfRule type="expression" priority="12" id="{BFB50F80-10AC-4502-A5CD-77ED78D8B9B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J166:K166</xm:sqref>
        </x14:conditionalFormatting>
        <x14:conditionalFormatting xmlns:xm="http://schemas.microsoft.com/office/excel/2006/main">
          <x14:cfRule type="expression" priority="10" id="{50AF0C60-405E-4643-A922-E5A79E7516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G166</xm:sqref>
        </x14:conditionalFormatting>
        <x14:conditionalFormatting xmlns:xm="http://schemas.microsoft.com/office/excel/2006/main">
          <x14:cfRule type="expression" priority="8" id="{25BF1F74-7F4C-426F-A33B-A587E089AD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I166</xm:sqref>
        </x14:conditionalFormatting>
        <x14:conditionalFormatting xmlns:xm="http://schemas.microsoft.com/office/excel/2006/main">
          <x14:cfRule type="expression" priority="9" id="{A208CE1A-3F2B-4724-A25E-5572BD3729C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</xm:sqref>
        </x14:conditionalFormatting>
        <x14:conditionalFormatting xmlns:xm="http://schemas.microsoft.com/office/excel/2006/main">
          <x14:cfRule type="expression" priority="6" id="{6129C993-A47B-4D98-AF79-F435707F075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H171 J171:K171</xm:sqref>
        </x14:conditionalFormatting>
        <x14:conditionalFormatting xmlns:xm="http://schemas.microsoft.com/office/excel/2006/main">
          <x14:cfRule type="expression" priority="7" id="{D83D9AF3-C61E-492F-89BB-37B7F8A58AA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J171:K171</xm:sqref>
        </x14:conditionalFormatting>
        <x14:conditionalFormatting xmlns:xm="http://schemas.microsoft.com/office/excel/2006/main">
          <x14:cfRule type="expression" priority="5" id="{0670BEA5-9480-4511-B26A-CCD25067AE5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G171</xm:sqref>
        </x14:conditionalFormatting>
        <x14:conditionalFormatting xmlns:xm="http://schemas.microsoft.com/office/excel/2006/main">
          <x14:cfRule type="expression" priority="3" id="{96206692-6CA0-47B2-B4CD-3813AE4140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I171</xm:sqref>
        </x14:conditionalFormatting>
        <x14:conditionalFormatting xmlns:xm="http://schemas.microsoft.com/office/excel/2006/main">
          <x14:cfRule type="expression" priority="4" id="{9638F552-C591-4F9B-9F42-2CD4682ED4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I171</xm:sqref>
        </x14:conditionalFormatting>
        <x14:conditionalFormatting xmlns:xm="http://schemas.microsoft.com/office/excel/2006/main">
          <x14:cfRule type="expression" priority="1" id="{E643B0F7-D77B-45CC-8093-16835A0B58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G266:K266</xm:sqref>
        </x14:conditionalFormatting>
        <x14:conditionalFormatting xmlns:xm="http://schemas.microsoft.com/office/excel/2006/main">
          <x14:cfRule type="expression" priority="2" id="{88A5919B-20DC-4ED7-BEAB-5A34C9DED19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I266:K266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C261 C277 C239 C246 C29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vel_arc4_scene1</vt:lpstr>
      <vt:lpstr>vel_arc4_scene2</vt:lpstr>
      <vt:lpstr>vel_arc4_scene3-a</vt:lpstr>
      <vt:lpstr>vel_arc4_scene3-b</vt:lpstr>
      <vt:lpstr>vel_arc4_scene4-a</vt:lpstr>
      <vt:lpstr>vel_arc4_scene4-b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2020-10-08T20:10:21Z</dcterms:modified>
</cp:coreProperties>
</file>